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040" windowHeight="92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Sheet1!$A$3:$F$53</definedName>
  </definedNames>
  <calcPr calcId="144525"/>
</workbook>
</file>

<file path=xl/sharedStrings.xml><?xml version="1.0" encoding="utf-8"?>
<sst xmlns="http://schemas.openxmlformats.org/spreadsheetml/2006/main" count="208" uniqueCount="111">
  <si>
    <t>具备评优资格学生成绩排名列表</t>
  </si>
  <si>
    <t>学号</t>
  </si>
  <si>
    <t>专业</t>
  </si>
  <si>
    <t>班级</t>
  </si>
  <si>
    <t>学分绩</t>
  </si>
  <si>
    <t>学年综素</t>
  </si>
  <si>
    <t>综合成绩</t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</si>
  <si>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</si>
  <si>
    <t>200701323</t>
  </si>
  <si>
    <t>城规</t>
  </si>
  <si>
    <t>城规20-2</t>
  </si>
  <si>
    <t>94.07</t>
  </si>
  <si>
    <t>200203230</t>
  </si>
  <si>
    <t>93.63</t>
  </si>
  <si>
    <t>200203117</t>
  </si>
  <si>
    <t>城规20-1</t>
  </si>
  <si>
    <t>91.84</t>
  </si>
  <si>
    <t>200203223</t>
  </si>
  <si>
    <t>92.32</t>
  </si>
  <si>
    <t>200401425</t>
  </si>
  <si>
    <t>91.91</t>
  </si>
  <si>
    <t>200203121</t>
  </si>
  <si>
    <t>92.81</t>
  </si>
  <si>
    <t>200203228</t>
  </si>
  <si>
    <t>91.54</t>
  </si>
  <si>
    <t>200203105</t>
  </si>
  <si>
    <t>91.8</t>
  </si>
  <si>
    <t>200203226</t>
  </si>
  <si>
    <t>92.04</t>
  </si>
  <si>
    <t>200203118</t>
  </si>
  <si>
    <t>91.51</t>
  </si>
  <si>
    <t>200203125</t>
  </si>
  <si>
    <t>90.85</t>
  </si>
  <si>
    <t>200203109</t>
  </si>
  <si>
    <t>91.3</t>
  </si>
  <si>
    <t>200101405</t>
  </si>
  <si>
    <t>92.21</t>
  </si>
  <si>
    <t>200203114</t>
  </si>
  <si>
    <t>91.72</t>
  </si>
  <si>
    <t>200203212</t>
  </si>
  <si>
    <t>90.13</t>
  </si>
  <si>
    <t>200203220</t>
  </si>
  <si>
    <t>89.24</t>
  </si>
  <si>
    <t>200203224</t>
  </si>
  <si>
    <t>90.34</t>
  </si>
  <si>
    <t>200203208</t>
  </si>
  <si>
    <t>90.53</t>
  </si>
  <si>
    <t>200203126</t>
  </si>
  <si>
    <t>90.87</t>
  </si>
  <si>
    <t>200203122</t>
  </si>
  <si>
    <t>89.65</t>
  </si>
  <si>
    <t>200203218</t>
  </si>
  <si>
    <t>89.83</t>
  </si>
  <si>
    <t>201701222</t>
  </si>
  <si>
    <t>89.45</t>
  </si>
  <si>
    <t>200203217</t>
  </si>
  <si>
    <t>88.9</t>
  </si>
  <si>
    <t>200203108</t>
  </si>
  <si>
    <t>88.39</t>
  </si>
  <si>
    <t>200203215</t>
  </si>
  <si>
    <t>89.69</t>
  </si>
  <si>
    <t>200203111</t>
  </si>
  <si>
    <t>89.05</t>
  </si>
  <si>
    <t>200203103</t>
  </si>
  <si>
    <t>88.32</t>
  </si>
  <si>
    <t>200203106</t>
  </si>
  <si>
    <t>88.57</t>
  </si>
  <si>
    <t>200203116</t>
  </si>
  <si>
    <t>88.36</t>
  </si>
  <si>
    <t>200203102</t>
  </si>
  <si>
    <t>88.06</t>
  </si>
  <si>
    <t>200203214</t>
  </si>
  <si>
    <t>87.29</t>
  </si>
  <si>
    <t>200203101</t>
  </si>
  <si>
    <t>87.95</t>
  </si>
  <si>
    <t>200203210</t>
  </si>
  <si>
    <t>87.7</t>
  </si>
  <si>
    <t>200203206</t>
  </si>
  <si>
    <t>87.3</t>
  </si>
  <si>
    <t>200203229</t>
  </si>
  <si>
    <t>87.52</t>
  </si>
  <si>
    <t>200203119</t>
  </si>
  <si>
    <t>86.97</t>
  </si>
  <si>
    <t>200203127</t>
  </si>
  <si>
    <t>87.93</t>
  </si>
  <si>
    <t>200203201</t>
  </si>
  <si>
    <t>85</t>
  </si>
  <si>
    <t>200203216</t>
  </si>
  <si>
    <t>85.41</t>
  </si>
  <si>
    <t>200203123</t>
  </si>
  <si>
    <t>85.9</t>
  </si>
  <si>
    <t>200203204</t>
  </si>
  <si>
    <t>86.43</t>
  </si>
  <si>
    <t>200203209</t>
  </si>
  <si>
    <t>86.7</t>
  </si>
  <si>
    <t>200203222</t>
  </si>
  <si>
    <t>86.66</t>
  </si>
  <si>
    <t>200203110</t>
  </si>
  <si>
    <t>85.56</t>
  </si>
  <si>
    <t>200203104</t>
  </si>
  <si>
    <t>86.06</t>
  </si>
  <si>
    <t>200203130</t>
  </si>
  <si>
    <t>85.99</t>
  </si>
  <si>
    <t>200203128</t>
  </si>
  <si>
    <t>85.53</t>
  </si>
  <si>
    <t>200203221</t>
  </si>
  <si>
    <t>86</t>
  </si>
  <si>
    <t>200203115</t>
  </si>
  <si>
    <t>84.36</t>
  </si>
  <si>
    <t>200203205</t>
  </si>
  <si>
    <t>81.8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</si>
</sst>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0"/>
      <scheme val="major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176" fontId="5" fillId="4" borderId="2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/>
    </xf>
    <xf numFmtId="176" fontId="5" fillId="5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3"/>
  <sheetViews>
    <sheetView tabSelected="1" workbookViewId="0">
      <selection activeCell="F12" sqref="F12:F20"/>
    </sheetView>
  </sheetViews>
  <sheetFormatPr defaultColWidth="9" defaultRowHeight="14.4"/>
  <cols>
    <col min="1" max="1" width="13.2222222222222" style="1" customWidth="1"/>
    <col min="2" max="3" width="9" style="1"/>
    <col min="4" max="4" width="14.5555555555556" style="1" customWidth="1"/>
    <col min="5" max="5" width="15.3333333333333" style="1" customWidth="1"/>
    <col min="6" max="6" width="14.7777777777778" style="2" customWidth="1"/>
    <col min="7" max="7" width="10.6666666666667" customWidth="1"/>
  </cols>
  <sheetData>
    <row r="1" spans="1:6">
      <c r="A1" s="3" t="s">
        <v>0</v>
      </c>
      <c r="B1" s="4"/>
      <c r="C1" s="4"/>
      <c r="D1" s="4"/>
      <c r="E1" s="4"/>
      <c r="F1" s="5"/>
    </row>
    <row r="2" spans="1:6">
      <c r="A2" s="3"/>
      <c r="B2" s="4"/>
      <c r="C2" s="4"/>
      <c r="D2" s="4"/>
      <c r="E2" s="4"/>
      <c r="F2" s="5"/>
    </row>
    <row r="3" ht="23" customHeight="1" spans="1:16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8" t="s">
        <v>7</v>
      </c>
      <c r="H3" s="9"/>
      <c r="I3" s="9"/>
      <c r="J3" s="9"/>
      <c r="K3" s="9"/>
      <c r="L3" s="9"/>
      <c r="M3" s="9"/>
      <c r="N3" s="9"/>
      <c r="O3" s="9"/>
      <c r="P3" s="9"/>
    </row>
    <row r="4" spans="1:16">
      <c r="A4" s="10" t="s">
        <v>8</v>
      </c>
      <c r="B4" s="10" t="s">
        <v>9</v>
      </c>
      <c r="C4" s="10" t="s">
        <v>10</v>
      </c>
      <c r="D4" s="10" t="s">
        <v>11</v>
      </c>
      <c r="E4" s="11">
        <v>78.7</v>
      </c>
      <c r="F4" s="12">
        <v>92.533</v>
      </c>
      <c r="G4" s="8"/>
      <c r="H4" s="9"/>
      <c r="I4" s="9"/>
      <c r="J4" s="9"/>
      <c r="K4" s="9"/>
      <c r="L4" s="9"/>
      <c r="M4" s="9"/>
      <c r="N4" s="9"/>
      <c r="O4" s="9"/>
      <c r="P4" s="9"/>
    </row>
    <row r="5" spans="1:6">
      <c r="A5" s="10" t="s">
        <v>12</v>
      </c>
      <c r="B5" s="10" t="s">
        <v>9</v>
      </c>
      <c r="C5" s="10" t="s">
        <v>10</v>
      </c>
      <c r="D5" s="10" t="s">
        <v>13</v>
      </c>
      <c r="E5" s="11">
        <v>73.38</v>
      </c>
      <c r="F5" s="12">
        <v>91.605</v>
      </c>
    </row>
    <row r="6" spans="1:6">
      <c r="A6" s="13" t="s">
        <v>14</v>
      </c>
      <c r="B6" s="13" t="s">
        <v>9</v>
      </c>
      <c r="C6" s="13" t="s">
        <v>15</v>
      </c>
      <c r="D6" s="13" t="s">
        <v>16</v>
      </c>
      <c r="E6" s="14">
        <v>80.86</v>
      </c>
      <c r="F6" s="15">
        <v>90.742</v>
      </c>
    </row>
    <row r="7" spans="1:6">
      <c r="A7" s="13" t="s">
        <v>17</v>
      </c>
      <c r="B7" s="13" t="s">
        <v>9</v>
      </c>
      <c r="C7" s="13" t="s">
        <v>10</v>
      </c>
      <c r="D7" s="13" t="s">
        <v>18</v>
      </c>
      <c r="E7" s="14">
        <v>70.88</v>
      </c>
      <c r="F7" s="15">
        <v>90.176</v>
      </c>
    </row>
    <row r="8" spans="1:6">
      <c r="A8" s="13" t="s">
        <v>19</v>
      </c>
      <c r="B8" s="13" t="s">
        <v>9</v>
      </c>
      <c r="C8" s="13" t="s">
        <v>10</v>
      </c>
      <c r="D8" s="13" t="s">
        <v>20</v>
      </c>
      <c r="E8" s="14">
        <v>68.57</v>
      </c>
      <c r="F8" s="15">
        <v>89.576</v>
      </c>
    </row>
    <row r="9" spans="1:6">
      <c r="A9" s="13" t="s">
        <v>21</v>
      </c>
      <c r="B9" s="13" t="s">
        <v>9</v>
      </c>
      <c r="C9" s="13" t="s">
        <v>15</v>
      </c>
      <c r="D9" s="13" t="s">
        <v>22</v>
      </c>
      <c r="E9" s="14">
        <v>59.65</v>
      </c>
      <c r="F9" s="15">
        <v>89.494</v>
      </c>
    </row>
    <row r="10" spans="1:6">
      <c r="A10" s="13" t="s">
        <v>23</v>
      </c>
      <c r="B10" s="13" t="s">
        <v>9</v>
      </c>
      <c r="C10" s="13" t="s">
        <v>10</v>
      </c>
      <c r="D10" s="13" t="s">
        <v>24</v>
      </c>
      <c r="E10" s="14">
        <v>69.05</v>
      </c>
      <c r="F10" s="15">
        <v>89.291</v>
      </c>
    </row>
    <row r="11" spans="1:6">
      <c r="A11" s="13" t="s">
        <v>25</v>
      </c>
      <c r="B11" s="13" t="s">
        <v>9</v>
      </c>
      <c r="C11" s="13" t="s">
        <v>15</v>
      </c>
      <c r="D11" s="13" t="s">
        <v>26</v>
      </c>
      <c r="E11" s="14">
        <v>65.6</v>
      </c>
      <c r="F11" s="15">
        <v>89.18</v>
      </c>
    </row>
    <row r="12" spans="1:6">
      <c r="A12" s="16" t="s">
        <v>27</v>
      </c>
      <c r="B12" s="16" t="s">
        <v>9</v>
      </c>
      <c r="C12" s="16" t="s">
        <v>10</v>
      </c>
      <c r="D12" s="16" t="s">
        <v>28</v>
      </c>
      <c r="E12" s="17">
        <v>62</v>
      </c>
      <c r="F12" s="18">
        <v>89.036</v>
      </c>
    </row>
    <row r="13" spans="1:6">
      <c r="A13" s="16" t="s">
        <v>29</v>
      </c>
      <c r="B13" s="16" t="s">
        <v>9</v>
      </c>
      <c r="C13" s="16" t="s">
        <v>15</v>
      </c>
      <c r="D13" s="16" t="s">
        <v>30</v>
      </c>
      <c r="E13" s="17">
        <v>66.08</v>
      </c>
      <c r="F13" s="18">
        <v>88.967</v>
      </c>
    </row>
    <row r="14" spans="1:6">
      <c r="A14" s="16" t="s">
        <v>31</v>
      </c>
      <c r="B14" s="16" t="s">
        <v>9</v>
      </c>
      <c r="C14" s="16" t="s">
        <v>15</v>
      </c>
      <c r="D14" s="16" t="s">
        <v>32</v>
      </c>
      <c r="E14" s="17">
        <v>70.88</v>
      </c>
      <c r="F14" s="18">
        <v>88.853</v>
      </c>
    </row>
    <row r="15" spans="1:6">
      <c r="A15" s="16" t="s">
        <v>33</v>
      </c>
      <c r="B15" s="16" t="s">
        <v>9</v>
      </c>
      <c r="C15" s="16" t="s">
        <v>15</v>
      </c>
      <c r="D15" s="16" t="s">
        <v>34</v>
      </c>
      <c r="E15" s="17">
        <v>64.08</v>
      </c>
      <c r="F15" s="18">
        <v>88.578</v>
      </c>
    </row>
    <row r="16" spans="1:6">
      <c r="A16" s="16" t="s">
        <v>35</v>
      </c>
      <c r="B16" s="16" t="s">
        <v>9</v>
      </c>
      <c r="C16" s="16" t="s">
        <v>15</v>
      </c>
      <c r="D16" s="16" t="s">
        <v>36</v>
      </c>
      <c r="E16" s="17">
        <v>52.85</v>
      </c>
      <c r="F16" s="18">
        <v>88.274</v>
      </c>
    </row>
    <row r="17" spans="1:6">
      <c r="A17" s="16" t="s">
        <v>37</v>
      </c>
      <c r="B17" s="16" t="s">
        <v>9</v>
      </c>
      <c r="C17" s="16" t="s">
        <v>15</v>
      </c>
      <c r="D17" s="16" t="s">
        <v>38</v>
      </c>
      <c r="E17" s="17">
        <v>53.85</v>
      </c>
      <c r="F17" s="18">
        <v>87.933</v>
      </c>
    </row>
    <row r="18" spans="1:6">
      <c r="A18" s="16" t="s">
        <v>39</v>
      </c>
      <c r="B18" s="16" t="s">
        <v>9</v>
      </c>
      <c r="C18" s="16" t="s">
        <v>10</v>
      </c>
      <c r="D18" s="16" t="s">
        <v>40</v>
      </c>
      <c r="E18" s="17">
        <v>67.13</v>
      </c>
      <c r="F18" s="18">
        <v>87.83</v>
      </c>
    </row>
    <row r="19" spans="1:6">
      <c r="A19" s="16" t="s">
        <v>41</v>
      </c>
      <c r="B19" s="16" t="s">
        <v>9</v>
      </c>
      <c r="C19" s="16" t="s">
        <v>10</v>
      </c>
      <c r="D19" s="16" t="s">
        <v>42</v>
      </c>
      <c r="E19" s="17">
        <v>72.7</v>
      </c>
      <c r="F19" s="18">
        <v>87.586</v>
      </c>
    </row>
    <row r="20" spans="1:6">
      <c r="A20" s="16" t="s">
        <v>43</v>
      </c>
      <c r="B20" s="16" t="s">
        <v>9</v>
      </c>
      <c r="C20" s="16" t="s">
        <v>10</v>
      </c>
      <c r="D20" s="16" t="s">
        <v>44</v>
      </c>
      <c r="E20" s="17">
        <v>56</v>
      </c>
      <c r="F20" s="18">
        <v>86.906</v>
      </c>
    </row>
    <row r="21" spans="1:6">
      <c r="A21" s="19" t="s">
        <v>45</v>
      </c>
      <c r="B21" s="19" t="s">
        <v>9</v>
      </c>
      <c r="C21" s="19" t="s">
        <v>10</v>
      </c>
      <c r="D21" s="19" t="s">
        <v>46</v>
      </c>
      <c r="E21" s="20">
        <v>54.1</v>
      </c>
      <c r="F21" s="21">
        <v>86.887</v>
      </c>
    </row>
    <row r="22" spans="1:6">
      <c r="A22" s="19" t="s">
        <v>47</v>
      </c>
      <c r="B22" s="19" t="s">
        <v>9</v>
      </c>
      <c r="C22" s="19" t="s">
        <v>15</v>
      </c>
      <c r="D22" s="19" t="s">
        <v>48</v>
      </c>
      <c r="E22" s="20">
        <v>47.33</v>
      </c>
      <c r="F22" s="21">
        <v>86.516</v>
      </c>
    </row>
    <row r="23" spans="1:6">
      <c r="A23" s="19" t="s">
        <v>49</v>
      </c>
      <c r="B23" s="19" t="s">
        <v>9</v>
      </c>
      <c r="C23" s="19" t="s">
        <v>15</v>
      </c>
      <c r="D23" s="19" t="s">
        <v>50</v>
      </c>
      <c r="E23" s="20">
        <v>53.25</v>
      </c>
      <c r="F23" s="21">
        <v>86.01</v>
      </c>
    </row>
    <row r="24" spans="1:6">
      <c r="A24" s="19" t="s">
        <v>51</v>
      </c>
      <c r="B24" s="19" t="s">
        <v>9</v>
      </c>
      <c r="C24" s="19" t="s">
        <v>10</v>
      </c>
      <c r="D24" s="19" t="s">
        <v>52</v>
      </c>
      <c r="E24" s="20">
        <v>47.93</v>
      </c>
      <c r="F24" s="21">
        <v>85.64</v>
      </c>
    </row>
    <row r="25" spans="1:6">
      <c r="A25" s="19" t="s">
        <v>53</v>
      </c>
      <c r="B25" s="19" t="s">
        <v>9</v>
      </c>
      <c r="C25" s="19" t="s">
        <v>15</v>
      </c>
      <c r="D25" s="19" t="s">
        <v>54</v>
      </c>
      <c r="E25" s="20">
        <v>50.5</v>
      </c>
      <c r="F25" s="21">
        <v>85.555</v>
      </c>
    </row>
    <row r="26" spans="1:6">
      <c r="A26" s="19" t="s">
        <v>55</v>
      </c>
      <c r="B26" s="19" t="s">
        <v>9</v>
      </c>
      <c r="C26" s="19" t="s">
        <v>10</v>
      </c>
      <c r="D26" s="19" t="s">
        <v>56</v>
      </c>
      <c r="E26" s="20">
        <v>54.78</v>
      </c>
      <c r="F26" s="21">
        <v>85.488</v>
      </c>
    </row>
    <row r="27" spans="1:6">
      <c r="A27" s="19" t="s">
        <v>57</v>
      </c>
      <c r="B27" s="19" t="s">
        <v>9</v>
      </c>
      <c r="C27" s="19" t="s">
        <v>15</v>
      </c>
      <c r="D27" s="19" t="s">
        <v>58</v>
      </c>
      <c r="E27" s="20">
        <v>58.11</v>
      </c>
      <c r="F27" s="21">
        <v>85.362</v>
      </c>
    </row>
    <row r="28" spans="1:6">
      <c r="A28" s="19" t="s">
        <v>59</v>
      </c>
      <c r="B28" s="19" t="s">
        <v>9</v>
      </c>
      <c r="C28" s="19" t="s">
        <v>10</v>
      </c>
      <c r="D28" s="19" t="s">
        <v>60</v>
      </c>
      <c r="E28" s="20">
        <v>44.1</v>
      </c>
      <c r="F28" s="21">
        <v>85.131</v>
      </c>
    </row>
    <row r="29" spans="1:6">
      <c r="A29" s="19" t="s">
        <v>61</v>
      </c>
      <c r="B29" s="19" t="s">
        <v>9</v>
      </c>
      <c r="C29" s="19" t="s">
        <v>15</v>
      </c>
      <c r="D29" s="19" t="s">
        <v>62</v>
      </c>
      <c r="E29" s="20">
        <v>49.5</v>
      </c>
      <c r="F29" s="21">
        <v>85.095</v>
      </c>
    </row>
    <row r="30" spans="1:6">
      <c r="A30" s="19" t="s">
        <v>63</v>
      </c>
      <c r="B30" s="19" t="s">
        <v>9</v>
      </c>
      <c r="C30" s="19" t="s">
        <v>15</v>
      </c>
      <c r="D30" s="19" t="s">
        <v>64</v>
      </c>
      <c r="E30" s="20">
        <v>51.1</v>
      </c>
      <c r="F30" s="21">
        <v>84.598</v>
      </c>
    </row>
    <row r="31" spans="1:6">
      <c r="A31" s="19" t="s">
        <v>65</v>
      </c>
      <c r="B31" s="19" t="s">
        <v>9</v>
      </c>
      <c r="C31" s="19" t="s">
        <v>15</v>
      </c>
      <c r="D31" s="19" t="s">
        <v>66</v>
      </c>
      <c r="E31" s="20">
        <v>48.4</v>
      </c>
      <c r="F31" s="21">
        <v>84.553</v>
      </c>
    </row>
    <row r="32" spans="1:6">
      <c r="A32" s="19" t="s">
        <v>67</v>
      </c>
      <c r="B32" s="19" t="s">
        <v>9</v>
      </c>
      <c r="C32" s="19" t="s">
        <v>15</v>
      </c>
      <c r="D32" s="19" t="s">
        <v>68</v>
      </c>
      <c r="E32" s="20">
        <v>50.2</v>
      </c>
      <c r="F32" s="21">
        <v>84.544</v>
      </c>
    </row>
    <row r="33" spans="1:6">
      <c r="A33" s="19" t="s">
        <v>69</v>
      </c>
      <c r="B33" s="19" t="s">
        <v>9</v>
      </c>
      <c r="C33" s="19" t="s">
        <v>15</v>
      </c>
      <c r="D33" s="19" t="s">
        <v>70</v>
      </c>
      <c r="E33" s="20">
        <v>48.56</v>
      </c>
      <c r="F33" s="21">
        <v>84.11</v>
      </c>
    </row>
    <row r="34" spans="1:6">
      <c r="A34" s="19" t="s">
        <v>71</v>
      </c>
      <c r="B34" s="19" t="s">
        <v>9</v>
      </c>
      <c r="C34" s="19" t="s">
        <v>10</v>
      </c>
      <c r="D34" s="19" t="s">
        <v>72</v>
      </c>
      <c r="E34" s="20">
        <v>52.33</v>
      </c>
      <c r="F34" s="21">
        <v>83.794</v>
      </c>
    </row>
    <row r="35" spans="1:6">
      <c r="A35" s="19" t="s">
        <v>73</v>
      </c>
      <c r="B35" s="19" t="s">
        <v>9</v>
      </c>
      <c r="C35" s="19" t="s">
        <v>15</v>
      </c>
      <c r="D35" s="19" t="s">
        <v>74</v>
      </c>
      <c r="E35" s="20">
        <v>43.4</v>
      </c>
      <c r="F35" s="21">
        <v>83.495</v>
      </c>
    </row>
    <row r="36" spans="1:6">
      <c r="A36" s="19" t="s">
        <v>75</v>
      </c>
      <c r="B36" s="19" t="s">
        <v>9</v>
      </c>
      <c r="C36" s="19" t="s">
        <v>10</v>
      </c>
      <c r="D36" s="19" t="s">
        <v>76</v>
      </c>
      <c r="E36" s="20">
        <v>45.3</v>
      </c>
      <c r="F36" s="21">
        <v>83.46</v>
      </c>
    </row>
    <row r="37" spans="1:6">
      <c r="A37" s="19" t="s">
        <v>77</v>
      </c>
      <c r="B37" s="19" t="s">
        <v>9</v>
      </c>
      <c r="C37" s="19" t="s">
        <v>10</v>
      </c>
      <c r="D37" s="19" t="s">
        <v>78</v>
      </c>
      <c r="E37" s="20">
        <v>48.1</v>
      </c>
      <c r="F37" s="21">
        <v>83.38</v>
      </c>
    </row>
    <row r="38" spans="1:6">
      <c r="A38" s="19" t="s">
        <v>79</v>
      </c>
      <c r="B38" s="19" t="s">
        <v>9</v>
      </c>
      <c r="C38" s="19" t="s">
        <v>10</v>
      </c>
      <c r="D38" s="19" t="s">
        <v>80</v>
      </c>
      <c r="E38" s="20">
        <v>45.75</v>
      </c>
      <c r="F38" s="21">
        <v>83.343</v>
      </c>
    </row>
    <row r="39" spans="1:6">
      <c r="A39" s="19" t="s">
        <v>81</v>
      </c>
      <c r="B39" s="19" t="s">
        <v>9</v>
      </c>
      <c r="C39" s="19" t="s">
        <v>15</v>
      </c>
      <c r="D39" s="19" t="s">
        <v>82</v>
      </c>
      <c r="E39" s="20">
        <v>50.15</v>
      </c>
      <c r="F39" s="21">
        <v>83.288</v>
      </c>
    </row>
    <row r="40" spans="1:6">
      <c r="A40" s="19" t="s">
        <v>83</v>
      </c>
      <c r="B40" s="19" t="s">
        <v>9</v>
      </c>
      <c r="C40" s="19" t="s">
        <v>15</v>
      </c>
      <c r="D40" s="19" t="s">
        <v>84</v>
      </c>
      <c r="E40" s="20">
        <v>40.8</v>
      </c>
      <c r="F40" s="21">
        <v>83.217</v>
      </c>
    </row>
    <row r="41" spans="1:6">
      <c r="A41" s="19" t="s">
        <v>85</v>
      </c>
      <c r="B41" s="19" t="s">
        <v>9</v>
      </c>
      <c r="C41" s="19" t="s">
        <v>10</v>
      </c>
      <c r="D41" s="19" t="s">
        <v>86</v>
      </c>
      <c r="E41" s="20">
        <v>63.5</v>
      </c>
      <c r="F41" s="21">
        <v>82.85</v>
      </c>
    </row>
    <row r="42" spans="1:6">
      <c r="A42" s="19" t="s">
        <v>87</v>
      </c>
      <c r="B42" s="19" t="s">
        <v>9</v>
      </c>
      <c r="C42" s="19" t="s">
        <v>10</v>
      </c>
      <c r="D42" s="19" t="s">
        <v>88</v>
      </c>
      <c r="E42" s="20">
        <v>55.5</v>
      </c>
      <c r="F42" s="21">
        <v>82.419</v>
      </c>
    </row>
    <row r="43" spans="1:6">
      <c r="A43" s="19" t="s">
        <v>89</v>
      </c>
      <c r="B43" s="19" t="s">
        <v>9</v>
      </c>
      <c r="C43" s="19" t="s">
        <v>15</v>
      </c>
      <c r="D43" s="19" t="s">
        <v>90</v>
      </c>
      <c r="E43" s="20">
        <v>50.75</v>
      </c>
      <c r="F43" s="21">
        <v>82.385</v>
      </c>
    </row>
    <row r="44" spans="1:6">
      <c r="A44" s="19" t="s">
        <v>91</v>
      </c>
      <c r="B44" s="19" t="s">
        <v>9</v>
      </c>
      <c r="C44" s="19" t="s">
        <v>10</v>
      </c>
      <c r="D44" s="19" t="s">
        <v>92</v>
      </c>
      <c r="E44" s="20">
        <v>45.2</v>
      </c>
      <c r="F44" s="21">
        <v>82.307</v>
      </c>
    </row>
    <row r="45" spans="1:6">
      <c r="A45" s="19" t="s">
        <v>93</v>
      </c>
      <c r="B45" s="19" t="s">
        <v>9</v>
      </c>
      <c r="C45" s="19" t="s">
        <v>10</v>
      </c>
      <c r="D45" s="19" t="s">
        <v>94</v>
      </c>
      <c r="E45" s="20">
        <v>42.5</v>
      </c>
      <c r="F45" s="21">
        <v>82.28</v>
      </c>
    </row>
    <row r="46" spans="1:6">
      <c r="A46" s="19" t="s">
        <v>95</v>
      </c>
      <c r="B46" s="19" t="s">
        <v>9</v>
      </c>
      <c r="C46" s="19" t="s">
        <v>10</v>
      </c>
      <c r="D46" s="19" t="s">
        <v>96</v>
      </c>
      <c r="E46" s="20">
        <v>41.6</v>
      </c>
      <c r="F46" s="21">
        <v>82.154</v>
      </c>
    </row>
    <row r="47" spans="1:6">
      <c r="A47" s="19" t="s">
        <v>97</v>
      </c>
      <c r="B47" s="19" t="s">
        <v>9</v>
      </c>
      <c r="C47" s="19" t="s">
        <v>15</v>
      </c>
      <c r="D47" s="19" t="s">
        <v>98</v>
      </c>
      <c r="E47" s="20">
        <v>51.45</v>
      </c>
      <c r="F47" s="21">
        <v>82.149</v>
      </c>
    </row>
    <row r="48" spans="1:6">
      <c r="A48" s="19" t="s">
        <v>99</v>
      </c>
      <c r="B48" s="19" t="s">
        <v>9</v>
      </c>
      <c r="C48" s="19" t="s">
        <v>15</v>
      </c>
      <c r="D48" s="19" t="s">
        <v>100</v>
      </c>
      <c r="E48" s="20">
        <v>46.35</v>
      </c>
      <c r="F48" s="21">
        <v>82.089</v>
      </c>
    </row>
    <row r="49" spans="1:6">
      <c r="A49" s="19" t="s">
        <v>101</v>
      </c>
      <c r="B49" s="19" t="s">
        <v>9</v>
      </c>
      <c r="C49" s="19" t="s">
        <v>15</v>
      </c>
      <c r="D49" s="19" t="s">
        <v>102</v>
      </c>
      <c r="E49" s="20">
        <v>45.95</v>
      </c>
      <c r="F49" s="21">
        <v>81.986</v>
      </c>
    </row>
    <row r="50" spans="1:6">
      <c r="A50" s="19" t="s">
        <v>103</v>
      </c>
      <c r="B50" s="19" t="s">
        <v>9</v>
      </c>
      <c r="C50" s="19" t="s">
        <v>15</v>
      </c>
      <c r="D50" s="19" t="s">
        <v>104</v>
      </c>
      <c r="E50" s="20">
        <v>48.65</v>
      </c>
      <c r="F50" s="21">
        <v>81.842</v>
      </c>
    </row>
    <row r="51" spans="1:6">
      <c r="A51" s="19" t="s">
        <v>105</v>
      </c>
      <c r="B51" s="19" t="s">
        <v>9</v>
      </c>
      <c r="C51" s="19" t="s">
        <v>10</v>
      </c>
      <c r="D51" s="19" t="s">
        <v>106</v>
      </c>
      <c r="E51" s="20">
        <v>42.7</v>
      </c>
      <c r="F51" s="21">
        <v>81.67</v>
      </c>
    </row>
    <row r="52" spans="1:6">
      <c r="A52" s="19" t="s">
        <v>107</v>
      </c>
      <c r="B52" s="19" t="s">
        <v>9</v>
      </c>
      <c r="C52" s="19" t="s">
        <v>15</v>
      </c>
      <c r="D52" s="19" t="s">
        <v>108</v>
      </c>
      <c r="E52" s="20">
        <v>49.3</v>
      </c>
      <c r="F52" s="21">
        <v>80.854</v>
      </c>
    </row>
    <row r="53" spans="1:6">
      <c r="A53" s="19" t="s">
        <v>109</v>
      </c>
      <c r="B53" s="19" t="s">
        <v>9</v>
      </c>
      <c r="C53" s="19" t="s">
        <v>10</v>
      </c>
      <c r="D53" s="19" t="s">
        <v>110</v>
      </c>
      <c r="E53" s="20">
        <v>43.3</v>
      </c>
      <c r="F53" s="21">
        <v>77.95</v>
      </c>
    </row>
  </sheetData>
  <autoFilter ref="A3:F53">
    <sortState ref="A3:F53">
      <sortCondition ref="F3" descending="1"/>
    </sortState>
    <extLst/>
  </autoFilter>
  <mergeCells count="2">
    <mergeCell ref="A1:F2"/>
    <mergeCell ref="G3:P4"/>
  </mergeCells>
  <conditionalFormatting sqref="A4:A53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haozhe hu</dc:creator>
  <cp:lastModifiedBy>贼贼</cp:lastModifiedBy>
  <dcterms:created xsi:type="dcterms:W3CDTF">2023-10-13T03:16:00Z</dcterms:created>
  <dcterms:modified xsi:type="dcterms:W3CDTF">2023-10-13T06:48:51Z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7BA0D750DD524A6ABF8CDA6593F3C1C6_12</vt:lpwstr>
  </property>
  <property fmtid="{D5CDD505-2E9C-101B-9397-08002B2CF9AE}" pid="3" name="KSOProductBuildVer">
    <vt:lpwstr>2052-11.1.0.15319</vt:lpwstr>
  </property>
</Properties>
</file>