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Sheet1!$A$3:$F$33</definedName>
  </definedNames>
  <calcPr calcId="144525"/>
</workbook>
</file>

<file path=xl/sharedStrings.xml><?xml version="1.0" encoding="utf-8"?>
<sst xmlns="http://schemas.openxmlformats.org/spreadsheetml/2006/main" count="128" uniqueCount="70">
  <si>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</si>
  <si>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</si>
  <si>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</si>
  <si>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</si>
  <si>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</si>
  <si>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</si>
  <si>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</si>
  <si>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</si>
  <si>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210204218</t>
  </si>
  <si>
    <t>园艺</t>
  </si>
  <si>
    <t>园艺21-2</t>
  </si>
  <si>
    <t>92.32</t>
  </si>
  <si>
    <t>210204212</t>
  </si>
  <si>
    <t>90.23</t>
  </si>
  <si>
    <t>210204206</t>
  </si>
  <si>
    <t>90.88</t>
  </si>
  <si>
    <t>210201214</t>
  </si>
  <si>
    <t>园艺21-1</t>
  </si>
  <si>
    <t>90.37</t>
  </si>
  <si>
    <t>210204129</t>
  </si>
  <si>
    <t>89.68</t>
  </si>
  <si>
    <t>210204109</t>
  </si>
  <si>
    <t>89.12</t>
  </si>
  <si>
    <t>210204115</t>
  </si>
  <si>
    <t>90.18</t>
  </si>
  <si>
    <t>210204210</t>
  </si>
  <si>
    <t>210204216</t>
  </si>
  <si>
    <t>89.8</t>
  </si>
  <si>
    <t>210204213</t>
  </si>
  <si>
    <t>88.35</t>
  </si>
  <si>
    <t>210204111</t>
  </si>
  <si>
    <t>89.16</t>
  </si>
  <si>
    <t>210204112</t>
  </si>
  <si>
    <t>86.69</t>
  </si>
  <si>
    <t>210204219</t>
  </si>
  <si>
    <t>86.74</t>
  </si>
  <si>
    <t>210204224</t>
  </si>
  <si>
    <t>87.13</t>
  </si>
  <si>
    <t>210205428</t>
  </si>
  <si>
    <t>85.9</t>
  </si>
  <si>
    <t>210204108</t>
  </si>
  <si>
    <t>86.61</t>
  </si>
  <si>
    <t>210204228</t>
  </si>
  <si>
    <t>86.87</t>
  </si>
  <si>
    <t>210204225</t>
  </si>
  <si>
    <t>85.03</t>
  </si>
  <si>
    <t>210204211</t>
  </si>
  <si>
    <t>85.83</t>
  </si>
  <si>
    <t>210204207</t>
  </si>
  <si>
    <t>84.7</t>
  </si>
  <si>
    <t>210204201</t>
  </si>
  <si>
    <t>83.92</t>
  </si>
  <si>
    <t>210204104</t>
  </si>
  <si>
    <t>83.78</t>
  </si>
  <si>
    <t>210204209</t>
  </si>
  <si>
    <t>84.4</t>
  </si>
  <si>
    <t>210401826</t>
  </si>
  <si>
    <t>83.22</t>
  </si>
  <si>
    <t>210204102</t>
  </si>
  <si>
    <t>82.06</t>
  </si>
  <si>
    <t>210204226</t>
  </si>
  <si>
    <t>83.63</t>
  </si>
  <si>
    <t>210204114</t>
  </si>
  <si>
    <t>83.07</t>
  </si>
  <si>
    <t>210204107</t>
  </si>
  <si>
    <t>81.42</t>
  </si>
  <si>
    <t>200601225</t>
  </si>
  <si>
    <t>81.58</t>
  </si>
  <si>
    <t>201701220</t>
  </si>
  <si>
    <t>78.51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</si>
</sst>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3" workbookViewId="0">
      <selection activeCell="I13" sqref="I13"/>
    </sheetView>
  </sheetViews>
  <sheetFormatPr defaultColWidth="9" defaultRowHeight="14.4"/>
  <cols>
    <col min="1" max="1" width="13.8888888888889" style="1" customWidth="1"/>
    <col min="2" max="2" width="9" style="1"/>
    <col min="3" max="3" width="11.1111111111111" style="1" customWidth="1"/>
    <col min="4" max="4" width="12.1111111111111" style="1" customWidth="1"/>
    <col min="5" max="5" width="14.7777777777778" style="1" customWidth="1"/>
    <col min="6" max="6" width="13.8888888888889" style="2" customWidth="1"/>
    <col min="8" max="8" width="12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65.2</v>
      </c>
      <c r="F4" s="12">
        <v>89.608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3" t="s">
        <v>12</v>
      </c>
      <c r="B5" s="13" t="s">
        <v>9</v>
      </c>
      <c r="C5" s="13" t="s">
        <v>10</v>
      </c>
      <c r="D5" s="13" t="s">
        <v>13</v>
      </c>
      <c r="E5" s="14">
        <v>75.13</v>
      </c>
      <c r="F5" s="15">
        <v>88.72</v>
      </c>
    </row>
    <row r="6" spans="1:6">
      <c r="A6" s="13" t="s">
        <v>14</v>
      </c>
      <c r="B6" s="13" t="s">
        <v>9</v>
      </c>
      <c r="C6" s="13" t="s">
        <v>10</v>
      </c>
      <c r="D6" s="13" t="s">
        <v>15</v>
      </c>
      <c r="E6" s="14">
        <v>67.25</v>
      </c>
      <c r="F6" s="15">
        <v>88.517</v>
      </c>
    </row>
    <row r="7" spans="1:6">
      <c r="A7" s="13" t="s">
        <v>16</v>
      </c>
      <c r="B7" s="13" t="s">
        <v>9</v>
      </c>
      <c r="C7" s="13" t="s">
        <v>17</v>
      </c>
      <c r="D7" s="13" t="s">
        <v>18</v>
      </c>
      <c r="E7" s="14">
        <v>70.5</v>
      </c>
      <c r="F7" s="15">
        <v>88.383</v>
      </c>
    </row>
    <row r="8" spans="1:6">
      <c r="A8" s="13" t="s">
        <v>19</v>
      </c>
      <c r="B8" s="13" t="s">
        <v>9</v>
      </c>
      <c r="C8" s="13" t="s">
        <v>17</v>
      </c>
      <c r="D8" s="13" t="s">
        <v>20</v>
      </c>
      <c r="E8" s="14">
        <v>66</v>
      </c>
      <c r="F8" s="15">
        <v>87.312</v>
      </c>
    </row>
    <row r="9" spans="1:6">
      <c r="A9" s="13" t="s">
        <v>21</v>
      </c>
      <c r="B9" s="13" t="s">
        <v>9</v>
      </c>
      <c r="C9" s="13" t="s">
        <v>17</v>
      </c>
      <c r="D9" s="13" t="s">
        <v>22</v>
      </c>
      <c r="E9" s="14">
        <v>71</v>
      </c>
      <c r="F9" s="15">
        <v>87.308</v>
      </c>
    </row>
    <row r="10" spans="1:6">
      <c r="A10" s="16" t="s">
        <v>23</v>
      </c>
      <c r="B10" s="16" t="s">
        <v>9</v>
      </c>
      <c r="C10" s="16" t="s">
        <v>17</v>
      </c>
      <c r="D10" s="16" t="s">
        <v>24</v>
      </c>
      <c r="E10" s="17">
        <v>54</v>
      </c>
      <c r="F10" s="18">
        <v>86.562</v>
      </c>
    </row>
    <row r="11" spans="1:6">
      <c r="A11" s="16" t="s">
        <v>25</v>
      </c>
      <c r="B11" s="16" t="s">
        <v>9</v>
      </c>
      <c r="C11" s="16" t="s">
        <v>10</v>
      </c>
      <c r="D11" s="16" t="s">
        <v>20</v>
      </c>
      <c r="E11" s="17">
        <v>57.95</v>
      </c>
      <c r="F11" s="18">
        <v>86.507</v>
      </c>
    </row>
    <row r="12" spans="1:6">
      <c r="A12" s="16" t="s">
        <v>26</v>
      </c>
      <c r="B12" s="16" t="s">
        <v>9</v>
      </c>
      <c r="C12" s="16" t="s">
        <v>10</v>
      </c>
      <c r="D12" s="16" t="s">
        <v>27</v>
      </c>
      <c r="E12" s="17">
        <v>56.4</v>
      </c>
      <c r="F12" s="19">
        <v>86.46</v>
      </c>
    </row>
    <row r="13" spans="1:6">
      <c r="A13" s="16" t="s">
        <v>28</v>
      </c>
      <c r="B13" s="16" t="s">
        <v>9</v>
      </c>
      <c r="C13" s="16" t="s">
        <v>10</v>
      </c>
      <c r="D13" s="16" t="s">
        <v>29</v>
      </c>
      <c r="E13" s="17">
        <v>64.15</v>
      </c>
      <c r="F13" s="18">
        <v>85.93</v>
      </c>
    </row>
    <row r="14" spans="1:6">
      <c r="A14" s="16" t="s">
        <v>30</v>
      </c>
      <c r="B14" s="16" t="s">
        <v>9</v>
      </c>
      <c r="C14" s="16" t="s">
        <v>17</v>
      </c>
      <c r="D14" s="16" t="s">
        <v>31</v>
      </c>
      <c r="E14" s="17">
        <v>49.15</v>
      </c>
      <c r="F14" s="18">
        <v>85.159</v>
      </c>
    </row>
    <row r="15" spans="1:6">
      <c r="A15" s="16" t="s">
        <v>32</v>
      </c>
      <c r="B15" s="16" t="s">
        <v>9</v>
      </c>
      <c r="C15" s="16" t="s">
        <v>17</v>
      </c>
      <c r="D15" s="16" t="s">
        <v>33</v>
      </c>
      <c r="E15" s="17">
        <v>70.13</v>
      </c>
      <c r="F15" s="18">
        <v>85.034</v>
      </c>
    </row>
    <row r="16" spans="1:6">
      <c r="A16" s="16" t="s">
        <v>34</v>
      </c>
      <c r="B16" s="16" t="s">
        <v>9</v>
      </c>
      <c r="C16" s="16" t="s">
        <v>10</v>
      </c>
      <c r="D16" s="16" t="s">
        <v>35</v>
      </c>
      <c r="E16" s="17">
        <v>59</v>
      </c>
      <c r="F16" s="18">
        <v>83.966</v>
      </c>
    </row>
    <row r="17" spans="1:6">
      <c r="A17" s="20" t="s">
        <v>36</v>
      </c>
      <c r="B17" s="20" t="s">
        <v>9</v>
      </c>
      <c r="C17" s="20" t="s">
        <v>10</v>
      </c>
      <c r="D17" s="20" t="s">
        <v>37</v>
      </c>
      <c r="E17" s="21">
        <v>55</v>
      </c>
      <c r="F17" s="22">
        <v>83.917</v>
      </c>
    </row>
    <row r="18" spans="1:6">
      <c r="A18" s="20" t="s">
        <v>38</v>
      </c>
      <c r="B18" s="20" t="s">
        <v>9</v>
      </c>
      <c r="C18" s="20" t="s">
        <v>17</v>
      </c>
      <c r="D18" s="20" t="s">
        <v>39</v>
      </c>
      <c r="E18" s="21">
        <v>61.8</v>
      </c>
      <c r="F18" s="22">
        <v>83.49</v>
      </c>
    </row>
    <row r="19" spans="1:6">
      <c r="A19" s="20" t="s">
        <v>40</v>
      </c>
      <c r="B19" s="20" t="s">
        <v>9</v>
      </c>
      <c r="C19" s="20" t="s">
        <v>17</v>
      </c>
      <c r="D19" s="20" t="s">
        <v>41</v>
      </c>
      <c r="E19" s="21">
        <v>52.92</v>
      </c>
      <c r="F19" s="22">
        <v>83.241</v>
      </c>
    </row>
    <row r="20" spans="1:6">
      <c r="A20" s="20" t="s">
        <v>42</v>
      </c>
      <c r="B20" s="20" t="s">
        <v>9</v>
      </c>
      <c r="C20" s="20" t="s">
        <v>10</v>
      </c>
      <c r="D20" s="20" t="s">
        <v>43</v>
      </c>
      <c r="E20" s="21">
        <v>50.05</v>
      </c>
      <c r="F20" s="22">
        <v>83.188</v>
      </c>
    </row>
    <row r="21" spans="1:6">
      <c r="A21" s="20" t="s">
        <v>44</v>
      </c>
      <c r="B21" s="20" t="s">
        <v>9</v>
      </c>
      <c r="C21" s="20" t="s">
        <v>10</v>
      </c>
      <c r="D21" s="20" t="s">
        <v>45</v>
      </c>
      <c r="E21" s="21">
        <v>63.5</v>
      </c>
      <c r="F21" s="22">
        <v>82.877</v>
      </c>
    </row>
    <row r="22" spans="1:6">
      <c r="A22" s="20" t="s">
        <v>46</v>
      </c>
      <c r="B22" s="20" t="s">
        <v>9</v>
      </c>
      <c r="C22" s="20" t="s">
        <v>10</v>
      </c>
      <c r="D22" s="20" t="s">
        <v>47</v>
      </c>
      <c r="E22" s="21">
        <v>52.2</v>
      </c>
      <c r="F22" s="22">
        <v>82.467</v>
      </c>
    </row>
    <row r="23" spans="1:6">
      <c r="A23" s="20" t="s">
        <v>48</v>
      </c>
      <c r="B23" s="20" t="s">
        <v>9</v>
      </c>
      <c r="C23" s="20" t="s">
        <v>10</v>
      </c>
      <c r="D23" s="20" t="s">
        <v>49</v>
      </c>
      <c r="E23" s="21">
        <v>57.25</v>
      </c>
      <c r="F23" s="22">
        <v>81.955</v>
      </c>
    </row>
    <row r="24" spans="1:6">
      <c r="A24" s="20" t="s">
        <v>50</v>
      </c>
      <c r="B24" s="20" t="s">
        <v>9</v>
      </c>
      <c r="C24" s="20" t="s">
        <v>10</v>
      </c>
      <c r="D24" s="20" t="s">
        <v>51</v>
      </c>
      <c r="E24" s="21">
        <v>58.25</v>
      </c>
      <c r="F24" s="22">
        <v>81.353</v>
      </c>
    </row>
    <row r="25" spans="1:6">
      <c r="A25" s="20" t="s">
        <v>52</v>
      </c>
      <c r="B25" s="20" t="s">
        <v>9</v>
      </c>
      <c r="C25" s="20" t="s">
        <v>17</v>
      </c>
      <c r="D25" s="20" t="s">
        <v>53</v>
      </c>
      <c r="E25" s="21">
        <v>55.07</v>
      </c>
      <c r="F25" s="22">
        <v>80.909</v>
      </c>
    </row>
    <row r="26" spans="1:6">
      <c r="A26" s="20" t="s">
        <v>54</v>
      </c>
      <c r="B26" s="20" t="s">
        <v>9</v>
      </c>
      <c r="C26" s="20" t="s">
        <v>10</v>
      </c>
      <c r="D26" s="20" t="s">
        <v>55</v>
      </c>
      <c r="E26" s="21">
        <v>49.45</v>
      </c>
      <c r="F26" s="22">
        <v>80.905</v>
      </c>
    </row>
    <row r="27" spans="1:6">
      <c r="A27" s="20" t="s">
        <v>56</v>
      </c>
      <c r="B27" s="20" t="s">
        <v>9</v>
      </c>
      <c r="C27" s="20" t="s">
        <v>10</v>
      </c>
      <c r="D27" s="20" t="s">
        <v>57</v>
      </c>
      <c r="E27" s="21">
        <v>53.1</v>
      </c>
      <c r="F27" s="22">
        <v>80.208</v>
      </c>
    </row>
    <row r="28" spans="1:6">
      <c r="A28" s="20" t="s">
        <v>58</v>
      </c>
      <c r="B28" s="20" t="s">
        <v>9</v>
      </c>
      <c r="C28" s="20" t="s">
        <v>17</v>
      </c>
      <c r="D28" s="20" t="s">
        <v>59</v>
      </c>
      <c r="E28" s="21">
        <v>62</v>
      </c>
      <c r="F28" s="22">
        <v>80.054</v>
      </c>
    </row>
    <row r="29" spans="1:6">
      <c r="A29" s="20" t="s">
        <v>60</v>
      </c>
      <c r="B29" s="20" t="s">
        <v>9</v>
      </c>
      <c r="C29" s="20" t="s">
        <v>10</v>
      </c>
      <c r="D29" s="20" t="s">
        <v>61</v>
      </c>
      <c r="E29" s="21">
        <v>46.65</v>
      </c>
      <c r="F29" s="22">
        <v>79.932</v>
      </c>
    </row>
    <row r="30" spans="1:6">
      <c r="A30" s="20" t="s">
        <v>62</v>
      </c>
      <c r="B30" s="20" t="s">
        <v>9</v>
      </c>
      <c r="C30" s="20" t="s">
        <v>17</v>
      </c>
      <c r="D30" s="20" t="s">
        <v>63</v>
      </c>
      <c r="E30" s="21">
        <v>47.35</v>
      </c>
      <c r="F30" s="22">
        <v>79.498</v>
      </c>
    </row>
    <row r="31" spans="1:6">
      <c r="A31" s="20" t="s">
        <v>64</v>
      </c>
      <c r="B31" s="20" t="s">
        <v>9</v>
      </c>
      <c r="C31" s="20" t="s">
        <v>17</v>
      </c>
      <c r="D31" s="20" t="s">
        <v>65</v>
      </c>
      <c r="E31" s="21">
        <v>51.12</v>
      </c>
      <c r="F31" s="22">
        <v>78.39</v>
      </c>
    </row>
    <row r="32" spans="1:6">
      <c r="A32" s="20" t="s">
        <v>66</v>
      </c>
      <c r="B32" s="20" t="s">
        <v>9</v>
      </c>
      <c r="C32" s="20" t="s">
        <v>17</v>
      </c>
      <c r="D32" s="20" t="s">
        <v>67</v>
      </c>
      <c r="E32" s="21">
        <v>40.8</v>
      </c>
      <c r="F32" s="22">
        <v>77.502</v>
      </c>
    </row>
    <row r="33" spans="1:6">
      <c r="A33" s="20" t="s">
        <v>68</v>
      </c>
      <c r="B33" s="20" t="s">
        <v>9</v>
      </c>
      <c r="C33" s="20" t="s">
        <v>10</v>
      </c>
      <c r="D33" s="20" t="s">
        <v>69</v>
      </c>
      <c r="E33" s="21">
        <v>41.9</v>
      </c>
      <c r="F33" s="22">
        <v>74.849</v>
      </c>
    </row>
  </sheetData>
  <autoFilter ref="A3:F33">
    <sortState ref="A3:F33">
      <sortCondition ref="F3" descending="1"/>
    </sortState>
    <extLst/>
  </autoFilter>
  <mergeCells count="2">
    <mergeCell ref="A1:F2"/>
    <mergeCell ref="G3:P4"/>
  </mergeCells>
  <conditionalFormatting sqref="A4:A3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2023-10-13T03:31:00Z</dcterms:created>
  <dcterms:modified xsi:type="dcterms:W3CDTF">2023-10-14T04:18:48Z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24111946570E448D8DADB419AE7A34AA_12</vt:lpwstr>
  </property>
  <property fmtid="{D5CDD505-2E9C-101B-9397-08002B2CF9AE}" pid="3" name="KSOProductBuildVer">
    <vt:lpwstr>2052-11.1.0.15319</vt:lpwstr>
  </property>
</Properties>
</file>