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40" windowHeight="9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Sheet1!$A$3:$F$139</definedName>
  </definedNames>
  <calcPr calcId="144525"/>
</workbook>
</file>

<file path=xl/sharedStrings.xml><?xml version="1.0" encoding="utf-8"?>
<sst xmlns="http://schemas.openxmlformats.org/spreadsheetml/2006/main" count="539" uniqueCount="265">
  <si>
    <t>具备评优资格学生成绩排名列表</t>
  </si>
  <si>
    <t>学号</t>
  </si>
  <si>
    <t>专业</t>
  </si>
  <si>
    <t>班级</t>
  </si>
  <si>
    <t>学分绩</t>
  </si>
  <si>
    <t>学年综素</t>
  </si>
  <si>
    <t>综合成绩</t>
  </si>
  <si>
    <t>黄色：一等奖学金（3%）；橙色：二等奖学金（10%）；绿色：三等奖学金（15%）；                                                                       在违纪期、学年内有过不及格记录、以及因休学等原因导致学年成绩不完整的学生均无法参与评优</t>
  </si>
  <si>
    <t>220201609</t>
  </si>
  <si>
    <t>园林</t>
  </si>
  <si>
    <t>园林22-6</t>
  </si>
  <si>
    <t>90.91</t>
  </si>
  <si>
    <t>220201421</t>
  </si>
  <si>
    <t>园林22-4</t>
  </si>
  <si>
    <t>90.92</t>
  </si>
  <si>
    <t>220201114</t>
  </si>
  <si>
    <t>园林22-1</t>
  </si>
  <si>
    <t>91.05</t>
  </si>
  <si>
    <t>220201209</t>
  </si>
  <si>
    <t>园林22-2</t>
  </si>
  <si>
    <t>91.35</t>
  </si>
  <si>
    <t>220201602</t>
  </si>
  <si>
    <t>89.8</t>
  </si>
  <si>
    <t>220201416</t>
  </si>
  <si>
    <t>90.23</t>
  </si>
  <si>
    <t>220201415</t>
  </si>
  <si>
    <t>90.64</t>
  </si>
  <si>
    <t>220201518</t>
  </si>
  <si>
    <t>园林22-5</t>
  </si>
  <si>
    <t>90.09</t>
  </si>
  <si>
    <t>220201109</t>
  </si>
  <si>
    <t>220201113</t>
  </si>
  <si>
    <t>90.5</t>
  </si>
  <si>
    <t>220201521</t>
  </si>
  <si>
    <t>89.76</t>
  </si>
  <si>
    <t>220201427</t>
  </si>
  <si>
    <t>90.38</t>
  </si>
  <si>
    <t>220201615</t>
  </si>
  <si>
    <t>89.41</t>
  </si>
  <si>
    <t>220201616</t>
  </si>
  <si>
    <t>89.42</t>
  </si>
  <si>
    <t>220201527</t>
  </si>
  <si>
    <t>89.54</t>
  </si>
  <si>
    <t>220201418</t>
  </si>
  <si>
    <t>89</t>
  </si>
  <si>
    <t>220201412</t>
  </si>
  <si>
    <t>88.98</t>
  </si>
  <si>
    <t>220201214</t>
  </si>
  <si>
    <t>88.97</t>
  </si>
  <si>
    <t>220201614</t>
  </si>
  <si>
    <t>88.76</t>
  </si>
  <si>
    <t>220201411</t>
  </si>
  <si>
    <t>88.52</t>
  </si>
  <si>
    <t>210204117</t>
  </si>
  <si>
    <t>89.43</t>
  </si>
  <si>
    <t>220201303</t>
  </si>
  <si>
    <t>园林22-3</t>
  </si>
  <si>
    <t>88.64</t>
  </si>
  <si>
    <t>220201302</t>
  </si>
  <si>
    <t>87.74</t>
  </si>
  <si>
    <t>220201325</t>
  </si>
  <si>
    <t>88.87</t>
  </si>
  <si>
    <t>220201314</t>
  </si>
  <si>
    <t>87.89</t>
  </si>
  <si>
    <t>220201613</t>
  </si>
  <si>
    <t>87.71</t>
  </si>
  <si>
    <t>220201207</t>
  </si>
  <si>
    <t>88.11</t>
  </si>
  <si>
    <t>220201304</t>
  </si>
  <si>
    <t>88.33</t>
  </si>
  <si>
    <t>220201301</t>
  </si>
  <si>
    <t>88.16</t>
  </si>
  <si>
    <t>210202225</t>
  </si>
  <si>
    <t>89.22</t>
  </si>
  <si>
    <t>220201328</t>
  </si>
  <si>
    <r>
      <rPr>
        <sz val="10"/>
        <rFont val="宋体"/>
        <charset val="134"/>
      </rPr>
      <t>园林</t>
    </r>
    <r>
      <rPr>
        <sz val="10"/>
        <rFont val="Arial"/>
        <charset val="0"/>
      </rPr>
      <t>22-3</t>
    </r>
  </si>
  <si>
    <t>220201424</t>
  </si>
  <si>
    <t>220201319</t>
  </si>
  <si>
    <t>87.79</t>
  </si>
  <si>
    <t>220201130</t>
  </si>
  <si>
    <t>87.76</t>
  </si>
  <si>
    <t>220201426</t>
  </si>
  <si>
    <t>88.2</t>
  </si>
  <si>
    <t>220201101</t>
  </si>
  <si>
    <t>88.21</t>
  </si>
  <si>
    <t>220201127</t>
  </si>
  <si>
    <t>88.78</t>
  </si>
  <si>
    <t>220201327</t>
  </si>
  <si>
    <t>87.17</t>
  </si>
  <si>
    <t>220201605</t>
  </si>
  <si>
    <t>220201523</t>
  </si>
  <si>
    <t>87.48</t>
  </si>
  <si>
    <t>220201525</t>
  </si>
  <si>
    <t>87.53</t>
  </si>
  <si>
    <t>220201604</t>
  </si>
  <si>
    <t>87.62</t>
  </si>
  <si>
    <t>220201229</t>
  </si>
  <si>
    <t>87.41</t>
  </si>
  <si>
    <t>220201601</t>
  </si>
  <si>
    <t>86.77</t>
  </si>
  <si>
    <t>220201220</t>
  </si>
  <si>
    <t>86.95</t>
  </si>
  <si>
    <t>220201218</t>
  </si>
  <si>
    <t>86.88</t>
  </si>
  <si>
    <t>220201329</t>
  </si>
  <si>
    <t>86.08</t>
  </si>
  <si>
    <t>220201201</t>
  </si>
  <si>
    <t>86.63</t>
  </si>
  <si>
    <t>220201115</t>
  </si>
  <si>
    <t>86.54</t>
  </si>
  <si>
    <t>220201514</t>
  </si>
  <si>
    <t>86.85</t>
  </si>
  <si>
    <t>220201309</t>
  </si>
  <si>
    <t>86.38</t>
  </si>
  <si>
    <t>220201103</t>
  </si>
  <si>
    <t>87</t>
  </si>
  <si>
    <t>220201625</t>
  </si>
  <si>
    <t>86.91</t>
  </si>
  <si>
    <t>220201121</t>
  </si>
  <si>
    <t>86.4</t>
  </si>
  <si>
    <t>220201528</t>
  </si>
  <si>
    <t>87.46</t>
  </si>
  <si>
    <t>220201627</t>
  </si>
  <si>
    <t>220201105</t>
  </si>
  <si>
    <t>220201628</t>
  </si>
  <si>
    <t>86.93</t>
  </si>
  <si>
    <t>220201608</t>
  </si>
  <si>
    <t>85.76</t>
  </si>
  <si>
    <t>220201509</t>
  </si>
  <si>
    <t>220201629</t>
  </si>
  <si>
    <t>86.46</t>
  </si>
  <si>
    <t>220201219</t>
  </si>
  <si>
    <t>86.24</t>
  </si>
  <si>
    <t>220201501</t>
  </si>
  <si>
    <t>85.9</t>
  </si>
  <si>
    <t>220201326</t>
  </si>
  <si>
    <t>220201617</t>
  </si>
  <si>
    <t>85.45</t>
  </si>
  <si>
    <t>220201213</t>
  </si>
  <si>
    <t>85.8</t>
  </si>
  <si>
    <t>220201322</t>
  </si>
  <si>
    <t>85.55</t>
  </si>
  <si>
    <t>220201205</t>
  </si>
  <si>
    <t>85.44</t>
  </si>
  <si>
    <t>220201128</t>
  </si>
  <si>
    <t>85.68</t>
  </si>
  <si>
    <t>220201117</t>
  </si>
  <si>
    <t>220201311</t>
  </si>
  <si>
    <t>84.88</t>
  </si>
  <si>
    <t>220201516</t>
  </si>
  <si>
    <t>85.38</t>
  </si>
  <si>
    <t>220401813</t>
  </si>
  <si>
    <t>86.6</t>
  </si>
  <si>
    <t>220201320</t>
  </si>
  <si>
    <t>86.44</t>
  </si>
  <si>
    <t>220201520</t>
  </si>
  <si>
    <t>84.4</t>
  </si>
  <si>
    <t>220201123</t>
  </si>
  <si>
    <t>220201409</t>
  </si>
  <si>
    <t>220201414</t>
  </si>
  <si>
    <t>84.89</t>
  </si>
  <si>
    <t>220201626</t>
  </si>
  <si>
    <t>85.18</t>
  </si>
  <si>
    <t>220201502</t>
  </si>
  <si>
    <t>85.21</t>
  </si>
  <si>
    <t>220201618</t>
  </si>
  <si>
    <t>85.6</t>
  </si>
  <si>
    <t>220303228</t>
  </si>
  <si>
    <t>85.82</t>
  </si>
  <si>
    <t>220201308</t>
  </si>
  <si>
    <t>85.09</t>
  </si>
  <si>
    <t>220201112</t>
  </si>
  <si>
    <t>85.2</t>
  </si>
  <si>
    <t>220201223</t>
  </si>
  <si>
    <t>84.97</t>
  </si>
  <si>
    <t>220201227</t>
  </si>
  <si>
    <t>84.5</t>
  </si>
  <si>
    <t>220201619</t>
  </si>
  <si>
    <t>85.06</t>
  </si>
  <si>
    <t>220201316</t>
  </si>
  <si>
    <t>84.53</t>
  </si>
  <si>
    <t>220201607</t>
  </si>
  <si>
    <t>85.35</t>
  </si>
  <si>
    <t>220201122</t>
  </si>
  <si>
    <t>220201110</t>
  </si>
  <si>
    <t>84.32</t>
  </si>
  <si>
    <t>220201526</t>
  </si>
  <si>
    <t>84.78</t>
  </si>
  <si>
    <t>220201522</t>
  </si>
  <si>
    <t>85.23</t>
  </si>
  <si>
    <t>220201116</t>
  </si>
  <si>
    <t>84.83</t>
  </si>
  <si>
    <t>220201405</t>
  </si>
  <si>
    <t>220201202</t>
  </si>
  <si>
    <t>85.29</t>
  </si>
  <si>
    <t>220201315</t>
  </si>
  <si>
    <t>83.99</t>
  </si>
  <si>
    <t>220201511</t>
  </si>
  <si>
    <t>84.11</t>
  </si>
  <si>
    <t>220201230</t>
  </si>
  <si>
    <t>84.33</t>
  </si>
  <si>
    <t>220201312</t>
  </si>
  <si>
    <t>83.66</t>
  </si>
  <si>
    <t>220201417</t>
  </si>
  <si>
    <t>83.8</t>
  </si>
  <si>
    <t>220201620</t>
  </si>
  <si>
    <t>84.1</t>
  </si>
  <si>
    <t>220201429</t>
  </si>
  <si>
    <t>220201622</t>
  </si>
  <si>
    <t>83.46</t>
  </si>
  <si>
    <t>220201517</t>
  </si>
  <si>
    <t>83.56</t>
  </si>
  <si>
    <t>220201126</t>
  </si>
  <si>
    <t>83.91</t>
  </si>
  <si>
    <t>220201623</t>
  </si>
  <si>
    <t>83.15</t>
  </si>
  <si>
    <t>220201401</t>
  </si>
  <si>
    <t>83.12</t>
  </si>
  <si>
    <t>220201119</t>
  </si>
  <si>
    <t>84.37</t>
  </si>
  <si>
    <t>220201513</t>
  </si>
  <si>
    <t>82.68</t>
  </si>
  <si>
    <t>220701513</t>
  </si>
  <si>
    <t>84.2</t>
  </si>
  <si>
    <t>220201226</t>
  </si>
  <si>
    <t>82.83</t>
  </si>
  <si>
    <t>220201107</t>
  </si>
  <si>
    <t>83.64</t>
  </si>
  <si>
    <t>220201305</t>
  </si>
  <si>
    <t>83.75</t>
  </si>
  <si>
    <t>220201108</t>
  </si>
  <si>
    <t>82.26</t>
  </si>
  <si>
    <t>220201529</t>
  </si>
  <si>
    <t>220201106</t>
  </si>
  <si>
    <t>82.25</t>
  </si>
  <si>
    <t>220201510</t>
  </si>
  <si>
    <t>81.9</t>
  </si>
  <si>
    <t>220201323</t>
  </si>
  <si>
    <t>82.61</t>
  </si>
  <si>
    <t>220201404</t>
  </si>
  <si>
    <t>220201310</t>
  </si>
  <si>
    <t>81.32</t>
  </si>
  <si>
    <t>220201515</t>
  </si>
  <si>
    <t>81.73</t>
  </si>
  <si>
    <t>220201407</t>
  </si>
  <si>
    <t>80.86</t>
  </si>
  <si>
    <t>220201318</t>
  </si>
  <si>
    <t>81.27</t>
  </si>
  <si>
    <t>220201504</t>
  </si>
  <si>
    <t>79.51</t>
  </si>
  <si>
    <t>220201403</t>
  </si>
  <si>
    <t>79.93</t>
  </si>
  <si>
    <t>220201524</t>
  </si>
  <si>
    <t>80.44</t>
  </si>
  <si>
    <t>220201204</t>
  </si>
  <si>
    <t>79.81</t>
  </si>
  <si>
    <t>220201422</t>
  </si>
  <si>
    <t>80.12</t>
  </si>
  <si>
    <t>220201216</t>
  </si>
  <si>
    <t>79.19</t>
  </si>
  <si>
    <t>220201512</t>
  </si>
  <si>
    <t>78.33</t>
  </si>
  <si>
    <t>220201206</t>
  </si>
  <si>
    <t>78.63</t>
  </si>
  <si>
    <t>220201606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</si>
</sst>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0"/>
      <scheme val="major"/>
    </font>
    <font>
      <sz val="10"/>
      <name val="宋体"/>
      <charset val="0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22" fillId="15" borderId="4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176" fontId="5" fillId="4" borderId="2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176" fontId="5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9"/>
  <sheetViews>
    <sheetView tabSelected="1" topLeftCell="A24" workbookViewId="0">
      <selection activeCell="F26" sqref="F26:F50"/>
    </sheetView>
  </sheetViews>
  <sheetFormatPr defaultColWidth="9" defaultRowHeight="14.4"/>
  <cols>
    <col min="1" max="1" width="15.2222222222222" style="1" customWidth="1"/>
    <col min="2" max="2" width="9" style="1"/>
    <col min="3" max="3" width="10.2222222222222" style="1" customWidth="1"/>
    <col min="4" max="4" width="12.8888888888889" style="1" customWidth="1"/>
    <col min="5" max="5" width="13.1111111111111" style="1" customWidth="1"/>
    <col min="6" max="6" width="14" style="2" customWidth="1"/>
    <col min="12" max="12" width="13.7777777777778" customWidth="1"/>
  </cols>
  <sheetData>
    <row r="1" spans="1:6">
      <c r="A1" s="3" t="s">
        <v>0</v>
      </c>
      <c r="B1" s="4"/>
      <c r="C1" s="4"/>
      <c r="D1" s="4"/>
      <c r="E1" s="4"/>
      <c r="F1" s="5"/>
    </row>
    <row r="2" spans="1:6">
      <c r="A2" s="3"/>
      <c r="B2" s="4"/>
      <c r="C2" s="4"/>
      <c r="D2" s="4"/>
      <c r="E2" s="4"/>
      <c r="F2" s="5"/>
    </row>
    <row r="3" ht="24" customHeight="1" spans="1:16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</row>
    <row r="4" spans="1:16">
      <c r="A4" s="10" t="s">
        <v>8</v>
      </c>
      <c r="B4" s="10" t="s">
        <v>9</v>
      </c>
      <c r="C4" s="10" t="s">
        <v>10</v>
      </c>
      <c r="D4" s="10" t="s">
        <v>11</v>
      </c>
      <c r="E4" s="11">
        <v>65.75</v>
      </c>
      <c r="F4" s="12">
        <v>88.394</v>
      </c>
      <c r="G4" s="8"/>
      <c r="H4" s="9"/>
      <c r="I4" s="9"/>
      <c r="J4" s="9"/>
      <c r="K4" s="9"/>
      <c r="L4" s="9"/>
      <c r="M4" s="9"/>
      <c r="N4" s="9"/>
      <c r="O4" s="9"/>
      <c r="P4" s="9"/>
    </row>
    <row r="5" spans="1:6">
      <c r="A5" s="10" t="s">
        <v>12</v>
      </c>
      <c r="B5" s="10" t="s">
        <v>9</v>
      </c>
      <c r="C5" s="10" t="s">
        <v>13</v>
      </c>
      <c r="D5" s="10" t="s">
        <v>14</v>
      </c>
      <c r="E5" s="11">
        <v>63.25</v>
      </c>
      <c r="F5" s="12">
        <v>88.153</v>
      </c>
    </row>
    <row r="6" spans="1:6">
      <c r="A6" s="10" t="s">
        <v>15</v>
      </c>
      <c r="B6" s="10" t="s">
        <v>9</v>
      </c>
      <c r="C6" s="10" t="s">
        <v>16</v>
      </c>
      <c r="D6" s="10" t="s">
        <v>17</v>
      </c>
      <c r="E6" s="11">
        <v>60.75</v>
      </c>
      <c r="F6" s="12">
        <v>88.02</v>
      </c>
    </row>
    <row r="7" spans="1:6">
      <c r="A7" s="10" t="s">
        <v>18</v>
      </c>
      <c r="B7" s="10" t="s">
        <v>9</v>
      </c>
      <c r="C7" s="10" t="s">
        <v>19</v>
      </c>
      <c r="D7" s="10" t="s">
        <v>20</v>
      </c>
      <c r="E7" s="11">
        <v>57.5</v>
      </c>
      <c r="F7" s="12">
        <v>87.965</v>
      </c>
    </row>
    <row r="8" spans="1:6">
      <c r="A8" s="10" t="s">
        <v>21</v>
      </c>
      <c r="B8" s="10" t="s">
        <v>9</v>
      </c>
      <c r="C8" s="10" t="s">
        <v>10</v>
      </c>
      <c r="D8" s="10" t="s">
        <v>22</v>
      </c>
      <c r="E8" s="11">
        <v>71.25</v>
      </c>
      <c r="F8" s="12">
        <v>87.945</v>
      </c>
    </row>
    <row r="9" spans="1:6">
      <c r="A9" s="13" t="s">
        <v>23</v>
      </c>
      <c r="B9" s="13" t="s">
        <v>9</v>
      </c>
      <c r="C9" s="13" t="s">
        <v>13</v>
      </c>
      <c r="D9" s="13" t="s">
        <v>24</v>
      </c>
      <c r="E9" s="14">
        <v>60.5</v>
      </c>
      <c r="F9" s="15">
        <v>87.257</v>
      </c>
    </row>
    <row r="10" spans="1:6">
      <c r="A10" s="13" t="s">
        <v>25</v>
      </c>
      <c r="B10" s="13" t="s">
        <v>9</v>
      </c>
      <c r="C10" s="13" t="s">
        <v>13</v>
      </c>
      <c r="D10" s="13" t="s">
        <v>26</v>
      </c>
      <c r="E10" s="14">
        <v>55</v>
      </c>
      <c r="F10" s="15">
        <v>87.076</v>
      </c>
    </row>
    <row r="11" spans="1:6">
      <c r="A11" s="13" t="s">
        <v>27</v>
      </c>
      <c r="B11" s="13" t="s">
        <v>9</v>
      </c>
      <c r="C11" s="13" t="s">
        <v>28</v>
      </c>
      <c r="D11" s="13" t="s">
        <v>29</v>
      </c>
      <c r="E11" s="14">
        <v>58.75</v>
      </c>
      <c r="F11" s="15">
        <v>86.956</v>
      </c>
    </row>
    <row r="12" spans="1:6">
      <c r="A12" s="13" t="s">
        <v>30</v>
      </c>
      <c r="B12" s="13" t="s">
        <v>9</v>
      </c>
      <c r="C12" s="13" t="s">
        <v>16</v>
      </c>
      <c r="D12" s="13" t="s">
        <v>24</v>
      </c>
      <c r="E12" s="14">
        <v>56</v>
      </c>
      <c r="F12" s="15">
        <v>86.807</v>
      </c>
    </row>
    <row r="13" spans="1:6">
      <c r="A13" s="13" t="s">
        <v>31</v>
      </c>
      <c r="B13" s="13" t="s">
        <v>9</v>
      </c>
      <c r="C13" s="13" t="s">
        <v>16</v>
      </c>
      <c r="D13" s="13" t="s">
        <v>32</v>
      </c>
      <c r="E13" s="14">
        <v>53.5</v>
      </c>
      <c r="F13" s="15">
        <v>86.8</v>
      </c>
    </row>
    <row r="14" spans="1:6">
      <c r="A14" s="13" t="s">
        <v>33</v>
      </c>
      <c r="B14" s="13" t="s">
        <v>9</v>
      </c>
      <c r="C14" s="13" t="s">
        <v>28</v>
      </c>
      <c r="D14" s="13" t="s">
        <v>34</v>
      </c>
      <c r="E14" s="14">
        <v>58.75</v>
      </c>
      <c r="F14" s="15">
        <v>86.659</v>
      </c>
    </row>
    <row r="15" spans="1:6">
      <c r="A15" s="13" t="s">
        <v>35</v>
      </c>
      <c r="B15" s="13" t="s">
        <v>9</v>
      </c>
      <c r="C15" s="13" t="s">
        <v>13</v>
      </c>
      <c r="D15" s="13" t="s">
        <v>36</v>
      </c>
      <c r="E15" s="14">
        <v>52.75</v>
      </c>
      <c r="F15" s="15">
        <v>86.617</v>
      </c>
    </row>
    <row r="16" spans="1:6">
      <c r="A16" s="13" t="s">
        <v>37</v>
      </c>
      <c r="B16" s="13" t="s">
        <v>9</v>
      </c>
      <c r="C16" s="13" t="s">
        <v>10</v>
      </c>
      <c r="D16" s="13" t="s">
        <v>38</v>
      </c>
      <c r="E16" s="14">
        <v>58.25</v>
      </c>
      <c r="F16" s="15">
        <v>86.294</v>
      </c>
    </row>
    <row r="17" spans="1:6">
      <c r="A17" s="13" t="s">
        <v>39</v>
      </c>
      <c r="B17" s="13" t="s">
        <v>9</v>
      </c>
      <c r="C17" s="13" t="s">
        <v>10</v>
      </c>
      <c r="D17" s="13" t="s">
        <v>40</v>
      </c>
      <c r="E17" s="14">
        <v>57</v>
      </c>
      <c r="F17" s="15">
        <v>86.178</v>
      </c>
    </row>
    <row r="18" spans="1:6">
      <c r="A18" s="13" t="s">
        <v>41</v>
      </c>
      <c r="B18" s="13" t="s">
        <v>9</v>
      </c>
      <c r="C18" s="13" t="s">
        <v>28</v>
      </c>
      <c r="D18" s="13" t="s">
        <v>42</v>
      </c>
      <c r="E18" s="14">
        <v>55.5</v>
      </c>
      <c r="F18" s="15">
        <v>86.136</v>
      </c>
    </row>
    <row r="19" spans="1:6">
      <c r="A19" s="13" t="s">
        <v>43</v>
      </c>
      <c r="B19" s="13" t="s">
        <v>9</v>
      </c>
      <c r="C19" s="13" t="s">
        <v>13</v>
      </c>
      <c r="D19" s="13" t="s">
        <v>44</v>
      </c>
      <c r="E19" s="14">
        <v>55</v>
      </c>
      <c r="F19" s="15">
        <v>85.6</v>
      </c>
    </row>
    <row r="20" spans="1:6">
      <c r="A20" s="13" t="s">
        <v>45</v>
      </c>
      <c r="B20" s="13" t="s">
        <v>9</v>
      </c>
      <c r="C20" s="13" t="s">
        <v>13</v>
      </c>
      <c r="D20" s="13" t="s">
        <v>46</v>
      </c>
      <c r="E20" s="14">
        <v>54.5</v>
      </c>
      <c r="F20" s="15">
        <v>85.532</v>
      </c>
    </row>
    <row r="21" spans="1:6">
      <c r="A21" s="13" t="s">
        <v>47</v>
      </c>
      <c r="B21" s="13" t="s">
        <v>9</v>
      </c>
      <c r="C21" s="13" t="s">
        <v>19</v>
      </c>
      <c r="D21" s="13" t="s">
        <v>48</v>
      </c>
      <c r="E21" s="14">
        <v>53.5</v>
      </c>
      <c r="F21" s="15">
        <v>85.423</v>
      </c>
    </row>
    <row r="22" spans="1:6">
      <c r="A22" s="13" t="s">
        <v>49</v>
      </c>
      <c r="B22" s="13" t="s">
        <v>9</v>
      </c>
      <c r="C22" s="13" t="s">
        <v>10</v>
      </c>
      <c r="D22" s="13" t="s">
        <v>50</v>
      </c>
      <c r="E22" s="14">
        <v>54.65</v>
      </c>
      <c r="F22" s="15">
        <v>85.349</v>
      </c>
    </row>
    <row r="23" spans="1:6">
      <c r="A23" s="13" t="s">
        <v>51</v>
      </c>
      <c r="B23" s="13" t="s">
        <v>9</v>
      </c>
      <c r="C23" s="13" t="s">
        <v>13</v>
      </c>
      <c r="D23" s="13" t="s">
        <v>52</v>
      </c>
      <c r="E23" s="14">
        <v>56.75</v>
      </c>
      <c r="F23" s="15">
        <v>85.343</v>
      </c>
    </row>
    <row r="24" spans="1:6">
      <c r="A24" s="13" t="s">
        <v>53</v>
      </c>
      <c r="B24" s="13" t="s">
        <v>9</v>
      </c>
      <c r="C24" s="13" t="s">
        <v>16</v>
      </c>
      <c r="D24" s="13" t="s">
        <v>54</v>
      </c>
      <c r="E24" s="14">
        <v>48.05</v>
      </c>
      <c r="F24" s="15">
        <v>85.292</v>
      </c>
    </row>
    <row r="25" spans="1:6">
      <c r="A25" s="13" t="s">
        <v>55</v>
      </c>
      <c r="B25" s="13" t="s">
        <v>9</v>
      </c>
      <c r="C25" s="13" t="s">
        <v>56</v>
      </c>
      <c r="D25" s="13" t="s">
        <v>57</v>
      </c>
      <c r="E25" s="14">
        <v>55</v>
      </c>
      <c r="F25" s="15">
        <v>85.276</v>
      </c>
    </row>
    <row r="26" spans="1:6">
      <c r="A26" s="16" t="s">
        <v>58</v>
      </c>
      <c r="B26" s="16" t="s">
        <v>9</v>
      </c>
      <c r="C26" s="16" t="s">
        <v>56</v>
      </c>
      <c r="D26" s="16" t="s">
        <v>59</v>
      </c>
      <c r="E26" s="17">
        <v>63</v>
      </c>
      <c r="F26" s="18">
        <v>85.266</v>
      </c>
    </row>
    <row r="27" spans="1:6">
      <c r="A27" s="16" t="s">
        <v>60</v>
      </c>
      <c r="B27" s="16" t="s">
        <v>9</v>
      </c>
      <c r="C27" s="16" t="s">
        <v>56</v>
      </c>
      <c r="D27" s="16" t="s">
        <v>61</v>
      </c>
      <c r="E27" s="17">
        <v>51.75</v>
      </c>
      <c r="F27" s="18">
        <v>85.158</v>
      </c>
    </row>
    <row r="28" spans="1:6">
      <c r="A28" s="16" t="s">
        <v>62</v>
      </c>
      <c r="B28" s="16" t="s">
        <v>9</v>
      </c>
      <c r="C28" s="16" t="s">
        <v>56</v>
      </c>
      <c r="D28" s="16" t="s">
        <v>63</v>
      </c>
      <c r="E28" s="17">
        <v>60.25</v>
      </c>
      <c r="F28" s="18">
        <v>85.126</v>
      </c>
    </row>
    <row r="29" spans="1:6">
      <c r="A29" s="16" t="s">
        <v>64</v>
      </c>
      <c r="B29" s="16" t="s">
        <v>9</v>
      </c>
      <c r="C29" s="16" t="s">
        <v>10</v>
      </c>
      <c r="D29" s="16" t="s">
        <v>65</v>
      </c>
      <c r="E29" s="17">
        <v>61.5</v>
      </c>
      <c r="F29" s="18">
        <v>85.089</v>
      </c>
    </row>
    <row r="30" spans="1:6">
      <c r="A30" s="16" t="s">
        <v>66</v>
      </c>
      <c r="B30" s="16" t="s">
        <v>9</v>
      </c>
      <c r="C30" s="16" t="s">
        <v>19</v>
      </c>
      <c r="D30" s="16" t="s">
        <v>67</v>
      </c>
      <c r="E30" s="17">
        <v>57.25</v>
      </c>
      <c r="F30" s="18">
        <v>85.024</v>
      </c>
    </row>
    <row r="31" spans="1:6">
      <c r="A31" s="16" t="s">
        <v>68</v>
      </c>
      <c r="B31" s="16" t="s">
        <v>9</v>
      </c>
      <c r="C31" s="16" t="s">
        <v>56</v>
      </c>
      <c r="D31" s="16" t="s">
        <v>69</v>
      </c>
      <c r="E31" s="17">
        <v>55</v>
      </c>
      <c r="F31" s="18">
        <v>84.997</v>
      </c>
    </row>
    <row r="32" spans="1:6">
      <c r="A32" s="16" t="s">
        <v>70</v>
      </c>
      <c r="B32" s="16" t="s">
        <v>9</v>
      </c>
      <c r="C32" s="16" t="s">
        <v>56</v>
      </c>
      <c r="D32" s="16" t="s">
        <v>71</v>
      </c>
      <c r="E32" s="17">
        <v>55.45</v>
      </c>
      <c r="F32" s="18">
        <v>84.889</v>
      </c>
    </row>
    <row r="33" spans="1:6">
      <c r="A33" s="16" t="s">
        <v>72</v>
      </c>
      <c r="B33" s="16" t="s">
        <v>9</v>
      </c>
      <c r="C33" s="16" t="s">
        <v>16</v>
      </c>
      <c r="D33" s="16" t="s">
        <v>73</v>
      </c>
      <c r="E33" s="17">
        <v>44.85</v>
      </c>
      <c r="F33" s="18">
        <v>84.783</v>
      </c>
    </row>
    <row r="34" spans="1:6">
      <c r="A34" s="19" t="s">
        <v>74</v>
      </c>
      <c r="B34" s="20" t="s">
        <v>9</v>
      </c>
      <c r="C34" s="20" t="s">
        <v>75</v>
      </c>
      <c r="D34" s="19">
        <v>87.82</v>
      </c>
      <c r="E34" s="19">
        <v>57.25</v>
      </c>
      <c r="F34" s="18">
        <v>84.763</v>
      </c>
    </row>
    <row r="35" spans="1:6">
      <c r="A35" s="19" t="s">
        <v>76</v>
      </c>
      <c r="B35" s="20" t="s">
        <v>9</v>
      </c>
      <c r="C35" s="20" t="s">
        <v>13</v>
      </c>
      <c r="D35" s="19">
        <v>88.2</v>
      </c>
      <c r="E35" s="19">
        <v>53.75</v>
      </c>
      <c r="F35" s="18">
        <v>84.755</v>
      </c>
    </row>
    <row r="36" spans="1:6">
      <c r="A36" s="16" t="s">
        <v>77</v>
      </c>
      <c r="B36" s="16" t="s">
        <v>9</v>
      </c>
      <c r="C36" s="16" t="s">
        <v>56</v>
      </c>
      <c r="D36" s="16" t="s">
        <v>78</v>
      </c>
      <c r="E36" s="17">
        <v>57</v>
      </c>
      <c r="F36" s="18">
        <v>84.711</v>
      </c>
    </row>
    <row r="37" spans="1:6">
      <c r="A37" s="16" t="s">
        <v>79</v>
      </c>
      <c r="B37" s="16" t="s">
        <v>9</v>
      </c>
      <c r="C37" s="16" t="s">
        <v>16</v>
      </c>
      <c r="D37" s="16" t="s">
        <v>80</v>
      </c>
      <c r="E37" s="17">
        <v>56.9</v>
      </c>
      <c r="F37" s="18">
        <v>84.674</v>
      </c>
    </row>
    <row r="38" spans="1:6">
      <c r="A38" s="16" t="s">
        <v>81</v>
      </c>
      <c r="B38" s="16" t="s">
        <v>9</v>
      </c>
      <c r="C38" s="16" t="s">
        <v>13</v>
      </c>
      <c r="D38" s="16" t="s">
        <v>82</v>
      </c>
      <c r="E38" s="17">
        <v>52</v>
      </c>
      <c r="F38" s="18">
        <v>84.58</v>
      </c>
    </row>
    <row r="39" spans="1:6">
      <c r="A39" s="16" t="s">
        <v>83</v>
      </c>
      <c r="B39" s="16" t="s">
        <v>9</v>
      </c>
      <c r="C39" s="16" t="s">
        <v>16</v>
      </c>
      <c r="D39" s="16" t="s">
        <v>84</v>
      </c>
      <c r="E39" s="17">
        <v>51.6</v>
      </c>
      <c r="F39" s="18">
        <v>84.549</v>
      </c>
    </row>
    <row r="40" spans="1:6">
      <c r="A40" s="19">
        <v>220201410</v>
      </c>
      <c r="B40" s="20" t="s">
        <v>9</v>
      </c>
      <c r="C40" s="20" t="s">
        <v>13</v>
      </c>
      <c r="D40" s="19">
        <v>87.74</v>
      </c>
      <c r="E40" s="19">
        <v>55.5</v>
      </c>
      <c r="F40" s="18">
        <v>84.516</v>
      </c>
    </row>
    <row r="41" spans="1:6">
      <c r="A41" s="16" t="s">
        <v>85</v>
      </c>
      <c r="B41" s="16" t="s">
        <v>9</v>
      </c>
      <c r="C41" s="16" t="s">
        <v>16</v>
      </c>
      <c r="D41" s="16" t="s">
        <v>86</v>
      </c>
      <c r="E41" s="17">
        <v>45.55</v>
      </c>
      <c r="F41" s="18">
        <v>84.457</v>
      </c>
    </row>
    <row r="42" spans="1:6">
      <c r="A42" s="16" t="s">
        <v>87</v>
      </c>
      <c r="B42" s="16" t="s">
        <v>9</v>
      </c>
      <c r="C42" s="16" t="s">
        <v>56</v>
      </c>
      <c r="D42" s="16" t="s">
        <v>88</v>
      </c>
      <c r="E42" s="17">
        <v>59.15</v>
      </c>
      <c r="F42" s="18">
        <v>84.368</v>
      </c>
    </row>
    <row r="43" spans="1:6">
      <c r="A43" s="16" t="s">
        <v>89</v>
      </c>
      <c r="B43" s="16" t="s">
        <v>9</v>
      </c>
      <c r="C43" s="16" t="s">
        <v>10</v>
      </c>
      <c r="D43" s="16" t="s">
        <v>80</v>
      </c>
      <c r="E43" s="17">
        <v>53</v>
      </c>
      <c r="F43" s="18">
        <v>84.284</v>
      </c>
    </row>
    <row r="44" spans="1:6">
      <c r="A44" s="16" t="s">
        <v>90</v>
      </c>
      <c r="B44" s="16" t="s">
        <v>9</v>
      </c>
      <c r="C44" s="16" t="s">
        <v>28</v>
      </c>
      <c r="D44" s="16" t="s">
        <v>91</v>
      </c>
      <c r="E44" s="17">
        <v>55.5</v>
      </c>
      <c r="F44" s="18">
        <v>84.282</v>
      </c>
    </row>
    <row r="45" spans="1:6">
      <c r="A45" s="16" t="s">
        <v>92</v>
      </c>
      <c r="B45" s="16" t="s">
        <v>9</v>
      </c>
      <c r="C45" s="16" t="s">
        <v>28</v>
      </c>
      <c r="D45" s="16" t="s">
        <v>93</v>
      </c>
      <c r="E45" s="17">
        <v>54.5</v>
      </c>
      <c r="F45" s="18">
        <v>84.227</v>
      </c>
    </row>
    <row r="46" spans="1:6">
      <c r="A46" s="16" t="s">
        <v>94</v>
      </c>
      <c r="B46" s="16" t="s">
        <v>9</v>
      </c>
      <c r="C46" s="16" t="s">
        <v>10</v>
      </c>
      <c r="D46" s="16" t="s">
        <v>95</v>
      </c>
      <c r="E46" s="17">
        <v>50</v>
      </c>
      <c r="F46" s="18">
        <v>83.858</v>
      </c>
    </row>
    <row r="47" spans="1:6">
      <c r="A47" s="16" t="s">
        <v>96</v>
      </c>
      <c r="B47" s="16" t="s">
        <v>9</v>
      </c>
      <c r="C47" s="16" t="s">
        <v>19</v>
      </c>
      <c r="D47" s="16" t="s">
        <v>97</v>
      </c>
      <c r="E47" s="17">
        <v>51.55</v>
      </c>
      <c r="F47" s="18">
        <v>83.824</v>
      </c>
    </row>
    <row r="48" spans="1:6">
      <c r="A48" s="16" t="s">
        <v>98</v>
      </c>
      <c r="B48" s="16" t="s">
        <v>9</v>
      </c>
      <c r="C48" s="16" t="s">
        <v>10</v>
      </c>
      <c r="D48" s="16" t="s">
        <v>99</v>
      </c>
      <c r="E48" s="17">
        <v>56.5</v>
      </c>
      <c r="F48" s="18">
        <v>83.743</v>
      </c>
    </row>
    <row r="49" spans="1:6">
      <c r="A49" s="16" t="s">
        <v>100</v>
      </c>
      <c r="B49" s="16" t="s">
        <v>9</v>
      </c>
      <c r="C49" s="16" t="s">
        <v>19</v>
      </c>
      <c r="D49" s="16" t="s">
        <v>101</v>
      </c>
      <c r="E49" s="17">
        <v>54.75</v>
      </c>
      <c r="F49" s="18">
        <v>83.73</v>
      </c>
    </row>
    <row r="50" spans="1:6">
      <c r="A50" s="16" t="s">
        <v>102</v>
      </c>
      <c r="B50" s="16" t="s">
        <v>9</v>
      </c>
      <c r="C50" s="16" t="s">
        <v>19</v>
      </c>
      <c r="D50" s="16" t="s">
        <v>103</v>
      </c>
      <c r="E50" s="17">
        <v>55.3</v>
      </c>
      <c r="F50" s="18">
        <v>83.722</v>
      </c>
    </row>
    <row r="51" spans="1:6">
      <c r="A51" s="21" t="s">
        <v>104</v>
      </c>
      <c r="B51" s="21" t="s">
        <v>9</v>
      </c>
      <c r="C51" s="21" t="s">
        <v>56</v>
      </c>
      <c r="D51" s="21" t="s">
        <v>105</v>
      </c>
      <c r="E51" s="22">
        <v>61.75</v>
      </c>
      <c r="F51" s="23">
        <v>83.647</v>
      </c>
    </row>
    <row r="52" spans="1:6">
      <c r="A52" s="21" t="s">
        <v>106</v>
      </c>
      <c r="B52" s="21" t="s">
        <v>9</v>
      </c>
      <c r="C52" s="21" t="s">
        <v>19</v>
      </c>
      <c r="D52" s="21" t="s">
        <v>107</v>
      </c>
      <c r="E52" s="22">
        <v>56.25</v>
      </c>
      <c r="F52" s="23">
        <v>83.592</v>
      </c>
    </row>
    <row r="53" spans="1:6">
      <c r="A53" s="21" t="s">
        <v>108</v>
      </c>
      <c r="B53" s="21" t="s">
        <v>9</v>
      </c>
      <c r="C53" s="21" t="s">
        <v>16</v>
      </c>
      <c r="D53" s="21" t="s">
        <v>109</v>
      </c>
      <c r="E53" s="22">
        <v>57</v>
      </c>
      <c r="F53" s="23">
        <v>83.586</v>
      </c>
    </row>
    <row r="54" spans="1:6">
      <c r="A54" s="21" t="s">
        <v>110</v>
      </c>
      <c r="B54" s="21" t="s">
        <v>9</v>
      </c>
      <c r="C54" s="21" t="s">
        <v>28</v>
      </c>
      <c r="D54" s="21" t="s">
        <v>111</v>
      </c>
      <c r="E54" s="22">
        <v>54</v>
      </c>
      <c r="F54" s="23">
        <v>83.565</v>
      </c>
    </row>
    <row r="55" spans="1:6">
      <c r="A55" s="21" t="s">
        <v>112</v>
      </c>
      <c r="B55" s="21" t="s">
        <v>9</v>
      </c>
      <c r="C55" s="21" t="s">
        <v>56</v>
      </c>
      <c r="D55" s="21" t="s">
        <v>113</v>
      </c>
      <c r="E55" s="22">
        <v>57</v>
      </c>
      <c r="F55" s="23">
        <v>83.442</v>
      </c>
    </row>
    <row r="56" spans="1:6">
      <c r="A56" s="21" t="s">
        <v>114</v>
      </c>
      <c r="B56" s="21" t="s">
        <v>9</v>
      </c>
      <c r="C56" s="21" t="s">
        <v>16</v>
      </c>
      <c r="D56" s="21" t="s">
        <v>115</v>
      </c>
      <c r="E56" s="22">
        <v>50.45</v>
      </c>
      <c r="F56" s="23">
        <v>83.345</v>
      </c>
    </row>
    <row r="57" spans="1:6">
      <c r="A57" s="21" t="s">
        <v>116</v>
      </c>
      <c r="B57" s="21" t="s">
        <v>9</v>
      </c>
      <c r="C57" s="21" t="s">
        <v>10</v>
      </c>
      <c r="D57" s="21" t="s">
        <v>117</v>
      </c>
      <c r="E57" s="22">
        <v>51</v>
      </c>
      <c r="F57" s="23">
        <v>83.319</v>
      </c>
    </row>
    <row r="58" spans="1:6">
      <c r="A58" s="21" t="s">
        <v>118</v>
      </c>
      <c r="B58" s="21" t="s">
        <v>9</v>
      </c>
      <c r="C58" s="21" t="s">
        <v>16</v>
      </c>
      <c r="D58" s="21" t="s">
        <v>119</v>
      </c>
      <c r="E58" s="22">
        <v>54.5</v>
      </c>
      <c r="F58" s="23">
        <v>83.21</v>
      </c>
    </row>
    <row r="59" spans="1:6">
      <c r="A59" s="21" t="s">
        <v>120</v>
      </c>
      <c r="B59" s="21" t="s">
        <v>9</v>
      </c>
      <c r="C59" s="21" t="s">
        <v>28</v>
      </c>
      <c r="D59" s="21" t="s">
        <v>121</v>
      </c>
      <c r="E59" s="22">
        <v>44.9</v>
      </c>
      <c r="F59" s="23">
        <v>83.204</v>
      </c>
    </row>
    <row r="60" spans="1:6">
      <c r="A60" s="21" t="s">
        <v>122</v>
      </c>
      <c r="B60" s="21" t="s">
        <v>9</v>
      </c>
      <c r="C60" s="21" t="s">
        <v>10</v>
      </c>
      <c r="D60" s="21" t="s">
        <v>103</v>
      </c>
      <c r="E60" s="22">
        <v>50.1</v>
      </c>
      <c r="F60" s="23">
        <v>83.202</v>
      </c>
    </row>
    <row r="61" spans="1:6">
      <c r="A61" s="21" t="s">
        <v>123</v>
      </c>
      <c r="B61" s="21" t="s">
        <v>9</v>
      </c>
      <c r="C61" s="21" t="s">
        <v>16</v>
      </c>
      <c r="D61" s="21" t="s">
        <v>113</v>
      </c>
      <c r="E61" s="22">
        <v>53.05</v>
      </c>
      <c r="F61" s="23">
        <v>83.047</v>
      </c>
    </row>
    <row r="62" spans="1:6">
      <c r="A62" s="21" t="s">
        <v>124</v>
      </c>
      <c r="B62" s="21" t="s">
        <v>9</v>
      </c>
      <c r="C62" s="21" t="s">
        <v>10</v>
      </c>
      <c r="D62" s="21" t="s">
        <v>125</v>
      </c>
      <c r="E62" s="22">
        <v>47.6</v>
      </c>
      <c r="F62" s="23">
        <v>82.997</v>
      </c>
    </row>
    <row r="63" spans="1:6">
      <c r="A63" s="21" t="s">
        <v>126</v>
      </c>
      <c r="B63" s="21" t="s">
        <v>9</v>
      </c>
      <c r="C63" s="21" t="s">
        <v>10</v>
      </c>
      <c r="D63" s="21" t="s">
        <v>127</v>
      </c>
      <c r="E63" s="22">
        <v>57.25</v>
      </c>
      <c r="F63" s="23">
        <v>82.909</v>
      </c>
    </row>
    <row r="64" spans="1:6">
      <c r="A64" s="21" t="s">
        <v>128</v>
      </c>
      <c r="B64" s="21" t="s">
        <v>9</v>
      </c>
      <c r="C64" s="21" t="s">
        <v>28</v>
      </c>
      <c r="D64" s="21" t="s">
        <v>109</v>
      </c>
      <c r="E64" s="22">
        <v>50.15</v>
      </c>
      <c r="F64" s="23">
        <v>82.901</v>
      </c>
    </row>
    <row r="65" spans="1:6">
      <c r="A65" s="21" t="s">
        <v>129</v>
      </c>
      <c r="B65" s="21" t="s">
        <v>9</v>
      </c>
      <c r="C65" s="21" t="s">
        <v>10</v>
      </c>
      <c r="D65" s="21" t="s">
        <v>130</v>
      </c>
      <c r="E65" s="22">
        <v>50.5</v>
      </c>
      <c r="F65" s="23">
        <v>82.864</v>
      </c>
    </row>
    <row r="66" spans="1:6">
      <c r="A66" s="21" t="s">
        <v>131</v>
      </c>
      <c r="B66" s="21" t="s">
        <v>9</v>
      </c>
      <c r="C66" s="21" t="s">
        <v>19</v>
      </c>
      <c r="D66" s="21" t="s">
        <v>132</v>
      </c>
      <c r="E66" s="22">
        <v>52.25</v>
      </c>
      <c r="F66" s="23">
        <v>82.841</v>
      </c>
    </row>
    <row r="67" spans="1:6">
      <c r="A67" s="24">
        <v>220201125</v>
      </c>
      <c r="B67" s="25" t="s">
        <v>9</v>
      </c>
      <c r="C67" s="26" t="s">
        <v>16</v>
      </c>
      <c r="D67" s="27">
        <v>87.1</v>
      </c>
      <c r="E67" s="27">
        <v>44</v>
      </c>
      <c r="F67" s="23">
        <v>82.79</v>
      </c>
    </row>
    <row r="68" spans="1:6">
      <c r="A68" s="21" t="s">
        <v>133</v>
      </c>
      <c r="B68" s="21" t="s">
        <v>9</v>
      </c>
      <c r="C68" s="21" t="s">
        <v>28</v>
      </c>
      <c r="D68" s="21" t="s">
        <v>134</v>
      </c>
      <c r="E68" s="22">
        <v>54.25</v>
      </c>
      <c r="F68" s="23">
        <v>82.735</v>
      </c>
    </row>
    <row r="69" spans="1:6">
      <c r="A69" s="21" t="s">
        <v>135</v>
      </c>
      <c r="B69" s="21" t="s">
        <v>9</v>
      </c>
      <c r="C69" s="21" t="s">
        <v>56</v>
      </c>
      <c r="D69" s="21" t="s">
        <v>134</v>
      </c>
      <c r="E69" s="22">
        <v>54</v>
      </c>
      <c r="F69" s="23">
        <v>82.71</v>
      </c>
    </row>
    <row r="70" spans="1:6">
      <c r="A70" s="21" t="s">
        <v>136</v>
      </c>
      <c r="B70" s="21" t="s">
        <v>9</v>
      </c>
      <c r="C70" s="21" t="s">
        <v>10</v>
      </c>
      <c r="D70" s="21" t="s">
        <v>137</v>
      </c>
      <c r="E70" s="22">
        <v>57.15</v>
      </c>
      <c r="F70" s="23">
        <v>82.62</v>
      </c>
    </row>
    <row r="71" spans="1:6">
      <c r="A71" s="21" t="s">
        <v>138</v>
      </c>
      <c r="B71" s="21" t="s">
        <v>9</v>
      </c>
      <c r="C71" s="21" t="s">
        <v>19</v>
      </c>
      <c r="D71" s="21" t="s">
        <v>139</v>
      </c>
      <c r="E71" s="22">
        <v>53.25</v>
      </c>
      <c r="F71" s="23">
        <v>82.545</v>
      </c>
    </row>
    <row r="72" spans="1:6">
      <c r="A72" s="21" t="s">
        <v>140</v>
      </c>
      <c r="B72" s="21" t="s">
        <v>9</v>
      </c>
      <c r="C72" s="21" t="s">
        <v>56</v>
      </c>
      <c r="D72" s="21" t="s">
        <v>141</v>
      </c>
      <c r="E72" s="22">
        <v>54.35</v>
      </c>
      <c r="F72" s="23">
        <v>82.43</v>
      </c>
    </row>
    <row r="73" spans="1:6">
      <c r="A73" s="21" t="s">
        <v>142</v>
      </c>
      <c r="B73" s="21" t="s">
        <v>9</v>
      </c>
      <c r="C73" s="21" t="s">
        <v>19</v>
      </c>
      <c r="D73" s="21" t="s">
        <v>143</v>
      </c>
      <c r="E73" s="22">
        <v>54.5</v>
      </c>
      <c r="F73" s="23">
        <v>82.346</v>
      </c>
    </row>
    <row r="74" spans="1:6">
      <c r="A74" s="21" t="s">
        <v>144</v>
      </c>
      <c r="B74" s="21" t="s">
        <v>9</v>
      </c>
      <c r="C74" s="21" t="s">
        <v>16</v>
      </c>
      <c r="D74" s="21" t="s">
        <v>145</v>
      </c>
      <c r="E74" s="22">
        <v>52</v>
      </c>
      <c r="F74" s="23">
        <v>82.312</v>
      </c>
    </row>
    <row r="75" spans="1:6">
      <c r="A75" s="21" t="s">
        <v>146</v>
      </c>
      <c r="B75" s="21" t="s">
        <v>9</v>
      </c>
      <c r="C75" s="21" t="s">
        <v>16</v>
      </c>
      <c r="D75" s="21" t="s">
        <v>145</v>
      </c>
      <c r="E75" s="22">
        <v>51.5</v>
      </c>
      <c r="F75" s="23">
        <v>82.262</v>
      </c>
    </row>
    <row r="76" spans="1:6">
      <c r="A76" s="21" t="s">
        <v>147</v>
      </c>
      <c r="B76" s="21" t="s">
        <v>9</v>
      </c>
      <c r="C76" s="21" t="s">
        <v>56</v>
      </c>
      <c r="D76" s="21" t="s">
        <v>148</v>
      </c>
      <c r="E76" s="22">
        <v>58</v>
      </c>
      <c r="F76" s="23">
        <v>82.192</v>
      </c>
    </row>
    <row r="77" spans="1:6">
      <c r="A77" s="21" t="s">
        <v>149</v>
      </c>
      <c r="B77" s="21" t="s">
        <v>9</v>
      </c>
      <c r="C77" s="21" t="s">
        <v>28</v>
      </c>
      <c r="D77" s="21" t="s">
        <v>150</v>
      </c>
      <c r="E77" s="22">
        <v>53.35</v>
      </c>
      <c r="F77" s="23">
        <v>82.177</v>
      </c>
    </row>
    <row r="78" spans="1:6">
      <c r="A78" s="21" t="s">
        <v>151</v>
      </c>
      <c r="B78" s="21" t="s">
        <v>9</v>
      </c>
      <c r="C78" s="21" t="s">
        <v>13</v>
      </c>
      <c r="D78" s="21" t="s">
        <v>152</v>
      </c>
      <c r="E78" s="22">
        <v>42</v>
      </c>
      <c r="F78" s="23">
        <v>82.14</v>
      </c>
    </row>
    <row r="79" spans="1:6">
      <c r="A79" s="21" t="s">
        <v>153</v>
      </c>
      <c r="B79" s="21" t="s">
        <v>9</v>
      </c>
      <c r="C79" s="21" t="s">
        <v>56</v>
      </c>
      <c r="D79" s="21" t="s">
        <v>154</v>
      </c>
      <c r="E79" s="22">
        <v>43.4</v>
      </c>
      <c r="F79" s="23">
        <v>82.136</v>
      </c>
    </row>
    <row r="80" spans="1:6">
      <c r="A80" s="21" t="s">
        <v>155</v>
      </c>
      <c r="B80" s="21" t="s">
        <v>9</v>
      </c>
      <c r="C80" s="21" t="s">
        <v>28</v>
      </c>
      <c r="D80" s="21" t="s">
        <v>156</v>
      </c>
      <c r="E80" s="22">
        <v>61.75</v>
      </c>
      <c r="F80" s="23">
        <v>82.135</v>
      </c>
    </row>
    <row r="81" spans="1:6">
      <c r="A81" s="21" t="s">
        <v>157</v>
      </c>
      <c r="B81" s="21" t="s">
        <v>9</v>
      </c>
      <c r="C81" s="21" t="s">
        <v>16</v>
      </c>
      <c r="D81" s="21" t="s">
        <v>139</v>
      </c>
      <c r="E81" s="22">
        <v>48</v>
      </c>
      <c r="F81" s="23">
        <v>82.02</v>
      </c>
    </row>
    <row r="82" spans="1:6">
      <c r="A82" s="27" t="s">
        <v>158</v>
      </c>
      <c r="B82" s="25" t="s">
        <v>9</v>
      </c>
      <c r="C82" s="25" t="s">
        <v>13</v>
      </c>
      <c r="D82" s="27">
        <v>85.1</v>
      </c>
      <c r="E82" s="27">
        <v>53.1</v>
      </c>
      <c r="F82" s="23">
        <v>81.9</v>
      </c>
    </row>
    <row r="83" spans="1:6">
      <c r="A83" s="21" t="s">
        <v>159</v>
      </c>
      <c r="B83" s="21" t="s">
        <v>9</v>
      </c>
      <c r="C83" s="21" t="s">
        <v>13</v>
      </c>
      <c r="D83" s="21" t="s">
        <v>160</v>
      </c>
      <c r="E83" s="22">
        <v>54.75</v>
      </c>
      <c r="F83" s="23">
        <v>81.876</v>
      </c>
    </row>
    <row r="84" spans="1:6">
      <c r="A84" s="21" t="s">
        <v>161</v>
      </c>
      <c r="B84" s="21" t="s">
        <v>9</v>
      </c>
      <c r="C84" s="21" t="s">
        <v>10</v>
      </c>
      <c r="D84" s="21" t="s">
        <v>162</v>
      </c>
      <c r="E84" s="22">
        <v>52</v>
      </c>
      <c r="F84" s="23">
        <v>81.862</v>
      </c>
    </row>
    <row r="85" spans="1:6">
      <c r="A85" s="21" t="s">
        <v>163</v>
      </c>
      <c r="B85" s="21" t="s">
        <v>9</v>
      </c>
      <c r="C85" s="21" t="s">
        <v>28</v>
      </c>
      <c r="D85" s="21" t="s">
        <v>164</v>
      </c>
      <c r="E85" s="22">
        <v>51.65</v>
      </c>
      <c r="F85" s="23">
        <v>81.854</v>
      </c>
    </row>
    <row r="86" spans="1:6">
      <c r="A86" s="21" t="s">
        <v>165</v>
      </c>
      <c r="B86" s="21" t="s">
        <v>9</v>
      </c>
      <c r="C86" s="21" t="s">
        <v>10</v>
      </c>
      <c r="D86" s="21" t="s">
        <v>166</v>
      </c>
      <c r="E86" s="22">
        <v>48.1</v>
      </c>
      <c r="F86" s="23">
        <v>81.85</v>
      </c>
    </row>
    <row r="87" spans="1:6">
      <c r="A87" s="21" t="s">
        <v>167</v>
      </c>
      <c r="B87" s="21" t="s">
        <v>9</v>
      </c>
      <c r="C87" s="21" t="s">
        <v>56</v>
      </c>
      <c r="D87" s="21" t="s">
        <v>168</v>
      </c>
      <c r="E87" s="22">
        <v>45.95</v>
      </c>
      <c r="F87" s="23">
        <v>81.833</v>
      </c>
    </row>
    <row r="88" spans="1:6">
      <c r="A88" s="21" t="s">
        <v>169</v>
      </c>
      <c r="B88" s="21" t="s">
        <v>9</v>
      </c>
      <c r="C88" s="21" t="s">
        <v>56</v>
      </c>
      <c r="D88" s="21" t="s">
        <v>170</v>
      </c>
      <c r="E88" s="22">
        <v>52.25</v>
      </c>
      <c r="F88" s="23">
        <v>81.806</v>
      </c>
    </row>
    <row r="89" spans="1:6">
      <c r="A89" s="21" t="s">
        <v>171</v>
      </c>
      <c r="B89" s="21" t="s">
        <v>9</v>
      </c>
      <c r="C89" s="21" t="s">
        <v>16</v>
      </c>
      <c r="D89" s="21" t="s">
        <v>172</v>
      </c>
      <c r="E89" s="22">
        <v>51</v>
      </c>
      <c r="F89" s="23">
        <v>81.78</v>
      </c>
    </row>
    <row r="90" spans="1:6">
      <c r="A90" s="21" t="s">
        <v>173</v>
      </c>
      <c r="B90" s="21" t="s">
        <v>9</v>
      </c>
      <c r="C90" s="21" t="s">
        <v>19</v>
      </c>
      <c r="D90" s="21" t="s">
        <v>174</v>
      </c>
      <c r="E90" s="22">
        <v>52.5</v>
      </c>
      <c r="F90" s="23">
        <v>81.723</v>
      </c>
    </row>
    <row r="91" spans="1:6">
      <c r="A91" s="21" t="s">
        <v>175</v>
      </c>
      <c r="B91" s="21" t="s">
        <v>9</v>
      </c>
      <c r="C91" s="21" t="s">
        <v>19</v>
      </c>
      <c r="D91" s="21" t="s">
        <v>176</v>
      </c>
      <c r="E91" s="22">
        <v>56.7</v>
      </c>
      <c r="F91" s="23">
        <v>81.72</v>
      </c>
    </row>
    <row r="92" spans="1:6">
      <c r="A92" s="21" t="s">
        <v>177</v>
      </c>
      <c r="B92" s="21" t="s">
        <v>9</v>
      </c>
      <c r="C92" s="21" t="s">
        <v>10</v>
      </c>
      <c r="D92" s="21" t="s">
        <v>178</v>
      </c>
      <c r="E92" s="22">
        <v>51.6</v>
      </c>
      <c r="F92" s="23">
        <v>81.714</v>
      </c>
    </row>
    <row r="93" spans="1:6">
      <c r="A93" s="21" t="s">
        <v>179</v>
      </c>
      <c r="B93" s="21" t="s">
        <v>9</v>
      </c>
      <c r="C93" s="21" t="s">
        <v>56</v>
      </c>
      <c r="D93" s="21" t="s">
        <v>180</v>
      </c>
      <c r="E93" s="22">
        <v>55.5</v>
      </c>
      <c r="F93" s="23">
        <v>81.627</v>
      </c>
    </row>
    <row r="94" spans="1:6">
      <c r="A94" s="21" t="s">
        <v>181</v>
      </c>
      <c r="B94" s="21" t="s">
        <v>9</v>
      </c>
      <c r="C94" s="21" t="s">
        <v>10</v>
      </c>
      <c r="D94" s="21" t="s">
        <v>182</v>
      </c>
      <c r="E94" s="22">
        <v>48.05</v>
      </c>
      <c r="F94" s="23">
        <v>81.62</v>
      </c>
    </row>
    <row r="95" spans="1:6">
      <c r="A95" s="21" t="s">
        <v>183</v>
      </c>
      <c r="B95" s="21" t="s">
        <v>9</v>
      </c>
      <c r="C95" s="21" t="s">
        <v>16</v>
      </c>
      <c r="D95" s="21" t="s">
        <v>180</v>
      </c>
      <c r="E95" s="22">
        <v>53.75</v>
      </c>
      <c r="F95" s="23">
        <v>81.452</v>
      </c>
    </row>
    <row r="96" spans="1:6">
      <c r="A96" s="21" t="s">
        <v>184</v>
      </c>
      <c r="B96" s="21" t="s">
        <v>9</v>
      </c>
      <c r="C96" s="21" t="s">
        <v>16</v>
      </c>
      <c r="D96" s="21" t="s">
        <v>185</v>
      </c>
      <c r="E96" s="22">
        <v>55.4</v>
      </c>
      <c r="F96" s="23">
        <v>81.428</v>
      </c>
    </row>
    <row r="97" spans="1:6">
      <c r="A97" s="21" t="s">
        <v>186</v>
      </c>
      <c r="B97" s="21" t="s">
        <v>9</v>
      </c>
      <c r="C97" s="21" t="s">
        <v>28</v>
      </c>
      <c r="D97" s="21" t="s">
        <v>187</v>
      </c>
      <c r="E97" s="22">
        <v>50.25</v>
      </c>
      <c r="F97" s="23">
        <v>81.327</v>
      </c>
    </row>
    <row r="98" spans="1:6">
      <c r="A98" s="21" t="s">
        <v>188</v>
      </c>
      <c r="B98" s="21" t="s">
        <v>9</v>
      </c>
      <c r="C98" s="21" t="s">
        <v>28</v>
      </c>
      <c r="D98" s="21" t="s">
        <v>189</v>
      </c>
      <c r="E98" s="22">
        <v>46.05</v>
      </c>
      <c r="F98" s="23">
        <v>81.312</v>
      </c>
    </row>
    <row r="99" spans="1:6">
      <c r="A99" s="21" t="s">
        <v>190</v>
      </c>
      <c r="B99" s="21" t="s">
        <v>9</v>
      </c>
      <c r="C99" s="21" t="s">
        <v>16</v>
      </c>
      <c r="D99" s="21" t="s">
        <v>191</v>
      </c>
      <c r="E99" s="22">
        <v>48.45</v>
      </c>
      <c r="F99" s="23">
        <v>81.192</v>
      </c>
    </row>
    <row r="100" spans="1:6">
      <c r="A100" s="27" t="s">
        <v>192</v>
      </c>
      <c r="B100" s="25" t="s">
        <v>9</v>
      </c>
      <c r="C100" s="25" t="s">
        <v>13</v>
      </c>
      <c r="D100" s="27">
        <v>84.2</v>
      </c>
      <c r="E100" s="27">
        <v>53.9</v>
      </c>
      <c r="F100" s="23">
        <v>81.17</v>
      </c>
    </row>
    <row r="101" spans="1:6">
      <c r="A101" s="21" t="s">
        <v>193</v>
      </c>
      <c r="B101" s="21" t="s">
        <v>9</v>
      </c>
      <c r="C101" s="21" t="s">
        <v>19</v>
      </c>
      <c r="D101" s="21" t="s">
        <v>194</v>
      </c>
      <c r="E101" s="22">
        <v>42.7</v>
      </c>
      <c r="F101" s="23">
        <v>81.031</v>
      </c>
    </row>
    <row r="102" spans="1:6">
      <c r="A102" s="21" t="s">
        <v>195</v>
      </c>
      <c r="B102" s="21" t="s">
        <v>9</v>
      </c>
      <c r="C102" s="21" t="s">
        <v>56</v>
      </c>
      <c r="D102" s="21" t="s">
        <v>196</v>
      </c>
      <c r="E102" s="22">
        <v>53.75</v>
      </c>
      <c r="F102" s="23">
        <v>80.966</v>
      </c>
    </row>
    <row r="103" spans="1:6">
      <c r="A103" s="21" t="s">
        <v>197</v>
      </c>
      <c r="B103" s="21" t="s">
        <v>9</v>
      </c>
      <c r="C103" s="21" t="s">
        <v>28</v>
      </c>
      <c r="D103" s="21" t="s">
        <v>198</v>
      </c>
      <c r="E103" s="22">
        <v>52.5</v>
      </c>
      <c r="F103" s="23">
        <v>80.949</v>
      </c>
    </row>
    <row r="104" spans="1:6">
      <c r="A104" s="21" t="s">
        <v>199</v>
      </c>
      <c r="B104" s="21" t="s">
        <v>9</v>
      </c>
      <c r="C104" s="21" t="s">
        <v>19</v>
      </c>
      <c r="D104" s="21" t="s">
        <v>200</v>
      </c>
      <c r="E104" s="22">
        <v>50</v>
      </c>
      <c r="F104" s="23">
        <v>80.897</v>
      </c>
    </row>
    <row r="105" spans="1:6">
      <c r="A105" s="21" t="s">
        <v>201</v>
      </c>
      <c r="B105" s="21" t="s">
        <v>9</v>
      </c>
      <c r="C105" s="21" t="s">
        <v>56</v>
      </c>
      <c r="D105" s="21" t="s">
        <v>202</v>
      </c>
      <c r="E105" s="22">
        <v>56</v>
      </c>
      <c r="F105" s="23">
        <v>80.894</v>
      </c>
    </row>
    <row r="106" spans="1:6">
      <c r="A106" s="21" t="s">
        <v>203</v>
      </c>
      <c r="B106" s="21" t="s">
        <v>9</v>
      </c>
      <c r="C106" s="21" t="s">
        <v>13</v>
      </c>
      <c r="D106" s="21" t="s">
        <v>204</v>
      </c>
      <c r="E106" s="22">
        <v>53.75</v>
      </c>
      <c r="F106" s="23">
        <v>80.795</v>
      </c>
    </row>
    <row r="107" spans="1:6">
      <c r="A107" s="21" t="s">
        <v>205</v>
      </c>
      <c r="B107" s="21" t="s">
        <v>9</v>
      </c>
      <c r="C107" s="21" t="s">
        <v>10</v>
      </c>
      <c r="D107" s="21" t="s">
        <v>206</v>
      </c>
      <c r="E107" s="22">
        <v>51</v>
      </c>
      <c r="F107" s="23">
        <v>80.79</v>
      </c>
    </row>
    <row r="108" spans="1:6">
      <c r="A108" s="27" t="s">
        <v>207</v>
      </c>
      <c r="B108" s="25" t="s">
        <v>9</v>
      </c>
      <c r="C108" s="25" t="s">
        <v>13</v>
      </c>
      <c r="D108" s="27">
        <v>84.54</v>
      </c>
      <c r="E108" s="27">
        <v>46.8</v>
      </c>
      <c r="F108" s="23">
        <v>80.766</v>
      </c>
    </row>
    <row r="109" spans="1:6">
      <c r="A109" s="21" t="s">
        <v>208</v>
      </c>
      <c r="B109" s="21" t="s">
        <v>9</v>
      </c>
      <c r="C109" s="21" t="s">
        <v>10</v>
      </c>
      <c r="D109" s="21" t="s">
        <v>209</v>
      </c>
      <c r="E109" s="22">
        <v>56.5</v>
      </c>
      <c r="F109" s="23">
        <v>80.764</v>
      </c>
    </row>
    <row r="110" spans="1:6">
      <c r="A110" s="28">
        <v>220201215</v>
      </c>
      <c r="B110" s="25" t="s">
        <v>9</v>
      </c>
      <c r="C110" s="28" t="s">
        <v>19</v>
      </c>
      <c r="D110" s="27">
        <v>83.81</v>
      </c>
      <c r="E110" s="29">
        <v>53</v>
      </c>
      <c r="F110" s="23">
        <v>80.729</v>
      </c>
    </row>
    <row r="111" spans="1:6">
      <c r="A111" s="21" t="s">
        <v>210</v>
      </c>
      <c r="B111" s="21" t="s">
        <v>9</v>
      </c>
      <c r="C111" s="21" t="s">
        <v>28</v>
      </c>
      <c r="D111" s="21" t="s">
        <v>211</v>
      </c>
      <c r="E111" s="22">
        <v>55</v>
      </c>
      <c r="F111" s="23">
        <v>80.704</v>
      </c>
    </row>
    <row r="112" spans="1:6">
      <c r="A112" s="21" t="s">
        <v>212</v>
      </c>
      <c r="B112" s="21" t="s">
        <v>9</v>
      </c>
      <c r="C112" s="21" t="s">
        <v>16</v>
      </c>
      <c r="D112" s="21" t="s">
        <v>213</v>
      </c>
      <c r="E112" s="22">
        <v>50.05</v>
      </c>
      <c r="F112" s="23">
        <v>80.524</v>
      </c>
    </row>
    <row r="113" spans="1:6">
      <c r="A113" s="21" t="s">
        <v>214</v>
      </c>
      <c r="B113" s="21" t="s">
        <v>9</v>
      </c>
      <c r="C113" s="21" t="s">
        <v>10</v>
      </c>
      <c r="D113" s="21" t="s">
        <v>215</v>
      </c>
      <c r="E113" s="22">
        <v>54.25</v>
      </c>
      <c r="F113" s="23">
        <v>80.26</v>
      </c>
    </row>
    <row r="114" spans="1:6">
      <c r="A114" s="21" t="s">
        <v>216</v>
      </c>
      <c r="B114" s="21" t="s">
        <v>9</v>
      </c>
      <c r="C114" s="21" t="s">
        <v>13</v>
      </c>
      <c r="D114" s="21" t="s">
        <v>217</v>
      </c>
      <c r="E114" s="22">
        <v>54.5</v>
      </c>
      <c r="F114" s="23">
        <v>80.258</v>
      </c>
    </row>
    <row r="115" spans="1:6">
      <c r="A115" s="21" t="s">
        <v>218</v>
      </c>
      <c r="B115" s="21" t="s">
        <v>9</v>
      </c>
      <c r="C115" s="21" t="s">
        <v>16</v>
      </c>
      <c r="D115" s="21" t="s">
        <v>219</v>
      </c>
      <c r="E115" s="22">
        <v>43</v>
      </c>
      <c r="F115" s="23">
        <v>80.233</v>
      </c>
    </row>
    <row r="116" spans="1:6">
      <c r="A116" s="21" t="s">
        <v>220</v>
      </c>
      <c r="B116" s="21" t="s">
        <v>9</v>
      </c>
      <c r="C116" s="21" t="s">
        <v>28</v>
      </c>
      <c r="D116" s="21" t="s">
        <v>221</v>
      </c>
      <c r="E116" s="22">
        <v>58</v>
      </c>
      <c r="F116" s="23">
        <v>80.212</v>
      </c>
    </row>
    <row r="117" spans="1:6">
      <c r="A117" s="21" t="s">
        <v>222</v>
      </c>
      <c r="B117" s="21" t="s">
        <v>9</v>
      </c>
      <c r="C117" s="21" t="s">
        <v>19</v>
      </c>
      <c r="D117" s="21" t="s">
        <v>223</v>
      </c>
      <c r="E117" s="22">
        <v>42</v>
      </c>
      <c r="F117" s="23">
        <v>79.98</v>
      </c>
    </row>
    <row r="118" spans="1:6">
      <c r="A118" s="21" t="s">
        <v>224</v>
      </c>
      <c r="B118" s="21" t="s">
        <v>9</v>
      </c>
      <c r="C118" s="21" t="s">
        <v>19</v>
      </c>
      <c r="D118" s="21" t="s">
        <v>225</v>
      </c>
      <c r="E118" s="22">
        <v>52.35</v>
      </c>
      <c r="F118" s="23">
        <v>79.782</v>
      </c>
    </row>
    <row r="119" spans="1:6">
      <c r="A119" s="21" t="s">
        <v>226</v>
      </c>
      <c r="B119" s="21" t="s">
        <v>9</v>
      </c>
      <c r="C119" s="21" t="s">
        <v>16</v>
      </c>
      <c r="D119" s="21" t="s">
        <v>227</v>
      </c>
      <c r="E119" s="22">
        <v>44.7</v>
      </c>
      <c r="F119" s="23">
        <v>79.746</v>
      </c>
    </row>
    <row r="120" spans="1:6">
      <c r="A120" s="21" t="s">
        <v>228</v>
      </c>
      <c r="B120" s="21" t="s">
        <v>9</v>
      </c>
      <c r="C120" s="21" t="s">
        <v>56</v>
      </c>
      <c r="D120" s="21" t="s">
        <v>229</v>
      </c>
      <c r="E120" s="22">
        <v>42.8</v>
      </c>
      <c r="F120" s="23">
        <v>79.655</v>
      </c>
    </row>
    <row r="121" spans="1:6">
      <c r="A121" s="21" t="s">
        <v>230</v>
      </c>
      <c r="B121" s="21" t="s">
        <v>9</v>
      </c>
      <c r="C121" s="21" t="s">
        <v>16</v>
      </c>
      <c r="D121" s="21" t="s">
        <v>231</v>
      </c>
      <c r="E121" s="22">
        <v>56</v>
      </c>
      <c r="F121" s="23">
        <v>79.634</v>
      </c>
    </row>
    <row r="122" spans="1:6">
      <c r="A122" s="21" t="s">
        <v>232</v>
      </c>
      <c r="B122" s="21" t="s">
        <v>9</v>
      </c>
      <c r="C122" s="21" t="s">
        <v>28</v>
      </c>
      <c r="D122" s="21" t="s">
        <v>221</v>
      </c>
      <c r="E122" s="22">
        <v>49.75</v>
      </c>
      <c r="F122" s="23">
        <v>79.387</v>
      </c>
    </row>
    <row r="123" spans="1:6">
      <c r="A123" s="21" t="s">
        <v>233</v>
      </c>
      <c r="B123" s="21" t="s">
        <v>9</v>
      </c>
      <c r="C123" s="21" t="s">
        <v>16</v>
      </c>
      <c r="D123" s="21" t="s">
        <v>234</v>
      </c>
      <c r="E123" s="22">
        <v>51.2</v>
      </c>
      <c r="F123" s="23">
        <v>79.145</v>
      </c>
    </row>
    <row r="124" spans="1:6">
      <c r="A124" s="21" t="s">
        <v>235</v>
      </c>
      <c r="B124" s="21" t="s">
        <v>9</v>
      </c>
      <c r="C124" s="21" t="s">
        <v>28</v>
      </c>
      <c r="D124" s="21" t="s">
        <v>236</v>
      </c>
      <c r="E124" s="22">
        <v>53</v>
      </c>
      <c r="F124" s="23">
        <v>79.01</v>
      </c>
    </row>
    <row r="125" spans="1:6">
      <c r="A125" s="21" t="s">
        <v>237</v>
      </c>
      <c r="B125" s="21" t="s">
        <v>9</v>
      </c>
      <c r="C125" s="21" t="s">
        <v>56</v>
      </c>
      <c r="D125" s="21" t="s">
        <v>238</v>
      </c>
      <c r="E125" s="22">
        <v>46.45</v>
      </c>
      <c r="F125" s="23">
        <v>78.994</v>
      </c>
    </row>
    <row r="126" spans="1:6">
      <c r="A126" s="27" t="s">
        <v>239</v>
      </c>
      <c r="B126" s="25" t="s">
        <v>9</v>
      </c>
      <c r="C126" s="25" t="s">
        <v>13</v>
      </c>
      <c r="D126" s="27">
        <v>81.15</v>
      </c>
      <c r="E126" s="27">
        <v>59</v>
      </c>
      <c r="F126" s="23">
        <v>78.935</v>
      </c>
    </row>
    <row r="127" spans="1:6">
      <c r="A127" s="21" t="s">
        <v>240</v>
      </c>
      <c r="B127" s="21" t="s">
        <v>9</v>
      </c>
      <c r="C127" s="21" t="s">
        <v>56</v>
      </c>
      <c r="D127" s="21" t="s">
        <v>241</v>
      </c>
      <c r="E127" s="22">
        <v>56.3</v>
      </c>
      <c r="F127" s="23">
        <v>78.818</v>
      </c>
    </row>
    <row r="128" spans="1:6">
      <c r="A128" s="21" t="s">
        <v>242</v>
      </c>
      <c r="B128" s="21" t="s">
        <v>9</v>
      </c>
      <c r="C128" s="21" t="s">
        <v>28</v>
      </c>
      <c r="D128" s="21" t="s">
        <v>243</v>
      </c>
      <c r="E128" s="22">
        <v>49.3</v>
      </c>
      <c r="F128" s="23">
        <v>78.487</v>
      </c>
    </row>
    <row r="129" spans="1:6">
      <c r="A129" s="21" t="s">
        <v>244</v>
      </c>
      <c r="B129" s="21" t="s">
        <v>9</v>
      </c>
      <c r="C129" s="21" t="s">
        <v>13</v>
      </c>
      <c r="D129" s="21" t="s">
        <v>245</v>
      </c>
      <c r="E129" s="22">
        <v>56</v>
      </c>
      <c r="F129" s="23">
        <v>78.374</v>
      </c>
    </row>
    <row r="130" spans="1:6">
      <c r="A130" s="21" t="s">
        <v>246</v>
      </c>
      <c r="B130" s="21" t="s">
        <v>9</v>
      </c>
      <c r="C130" s="21" t="s">
        <v>56</v>
      </c>
      <c r="D130" s="21" t="s">
        <v>247</v>
      </c>
      <c r="E130" s="22">
        <v>49.25</v>
      </c>
      <c r="F130" s="23">
        <v>78.068</v>
      </c>
    </row>
    <row r="131" spans="1:6">
      <c r="A131" s="21" t="s">
        <v>248</v>
      </c>
      <c r="B131" s="21" t="s">
        <v>9</v>
      </c>
      <c r="C131" s="21" t="s">
        <v>28</v>
      </c>
      <c r="D131" s="21" t="s">
        <v>249</v>
      </c>
      <c r="E131" s="22">
        <v>54</v>
      </c>
      <c r="F131" s="23">
        <v>76.959</v>
      </c>
    </row>
    <row r="132" spans="1:6">
      <c r="A132" s="21" t="s">
        <v>250</v>
      </c>
      <c r="B132" s="21" t="s">
        <v>9</v>
      </c>
      <c r="C132" s="21" t="s">
        <v>13</v>
      </c>
      <c r="D132" s="21" t="s">
        <v>251</v>
      </c>
      <c r="E132" s="22">
        <v>50.1</v>
      </c>
      <c r="F132" s="23">
        <v>76.947</v>
      </c>
    </row>
    <row r="133" spans="1:6">
      <c r="A133" s="21" t="s">
        <v>252</v>
      </c>
      <c r="B133" s="21" t="s">
        <v>9</v>
      </c>
      <c r="C133" s="21" t="s">
        <v>28</v>
      </c>
      <c r="D133" s="21" t="s">
        <v>253</v>
      </c>
      <c r="E133" s="22">
        <v>43.8</v>
      </c>
      <c r="F133" s="23">
        <v>76.776</v>
      </c>
    </row>
    <row r="134" spans="1:6">
      <c r="A134" s="21" t="s">
        <v>254</v>
      </c>
      <c r="B134" s="21" t="s">
        <v>9</v>
      </c>
      <c r="C134" s="21" t="s">
        <v>19</v>
      </c>
      <c r="D134" s="21" t="s">
        <v>255</v>
      </c>
      <c r="E134" s="22">
        <v>48.6</v>
      </c>
      <c r="F134" s="23">
        <v>76.689</v>
      </c>
    </row>
    <row r="135" spans="1:6">
      <c r="A135" s="21" t="s">
        <v>256</v>
      </c>
      <c r="B135" s="21" t="s">
        <v>9</v>
      </c>
      <c r="C135" s="21" t="s">
        <v>13</v>
      </c>
      <c r="D135" s="21" t="s">
        <v>257</v>
      </c>
      <c r="E135" s="22">
        <v>45.15</v>
      </c>
      <c r="F135" s="23">
        <v>76.623</v>
      </c>
    </row>
    <row r="136" spans="1:6">
      <c r="A136" s="21" t="s">
        <v>258</v>
      </c>
      <c r="B136" s="21" t="s">
        <v>9</v>
      </c>
      <c r="C136" s="21" t="s">
        <v>19</v>
      </c>
      <c r="D136" s="21" t="s">
        <v>259</v>
      </c>
      <c r="E136" s="22">
        <v>45.65</v>
      </c>
      <c r="F136" s="23">
        <v>75.836</v>
      </c>
    </row>
    <row r="137" spans="1:6">
      <c r="A137" s="21" t="s">
        <v>260</v>
      </c>
      <c r="B137" s="21" t="s">
        <v>9</v>
      </c>
      <c r="C137" s="21" t="s">
        <v>28</v>
      </c>
      <c r="D137" s="21" t="s">
        <v>261</v>
      </c>
      <c r="E137" s="22">
        <v>52.65</v>
      </c>
      <c r="F137" s="23">
        <v>75.762</v>
      </c>
    </row>
    <row r="138" spans="1:6">
      <c r="A138" s="21" t="s">
        <v>262</v>
      </c>
      <c r="B138" s="21" t="s">
        <v>9</v>
      </c>
      <c r="C138" s="21" t="s">
        <v>19</v>
      </c>
      <c r="D138" s="21" t="s">
        <v>263</v>
      </c>
      <c r="E138" s="22">
        <v>45.5</v>
      </c>
      <c r="F138" s="23">
        <v>75.317</v>
      </c>
    </row>
    <row r="139" spans="1:6">
      <c r="A139" s="27" t="s">
        <v>264</v>
      </c>
      <c r="B139" s="25" t="s">
        <v>9</v>
      </c>
      <c r="C139" s="25" t="s">
        <v>10</v>
      </c>
      <c r="D139" s="27"/>
      <c r="E139" s="27">
        <v>52.05</v>
      </c>
      <c r="F139" s="23">
        <v>5.205</v>
      </c>
    </row>
  </sheetData>
  <autoFilter ref="A3:F139">
    <sortState ref="A3:F139">
      <sortCondition ref="F3" descending="1"/>
    </sortState>
    <extLst/>
  </autoFilter>
  <mergeCells count="2">
    <mergeCell ref="A1:F2"/>
    <mergeCell ref="G3:P4"/>
  </mergeCells>
  <conditionalFormatting sqref="A4:A13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haozhe hu</dc:creator>
  <cp:lastModifiedBy>贼贼</cp:lastModifiedBy>
  <dcterms:created xsi:type="dcterms:W3CDTF">2023-10-13T03:38:00Z</dcterms:created>
  <dcterms:modified xsi:type="dcterms:W3CDTF">2023-10-13T06:52:12Z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D6813F2F75E84488974B19B8D96E41A4_12</vt:lpwstr>
  </property>
  <property fmtid="{D5CDD505-2E9C-101B-9397-08002B2CF9AE}" pid="3" name="KSOProductBuildVer">
    <vt:lpwstr>2052-11.1.0.15319</vt:lpwstr>
  </property>
</Properties>
</file>