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F:\2.评奖评优\2023奖学金\公示\"/>
    </mc:Choice>
  </mc:AlternateContent>
  <xr:revisionPtr revIDLastSave="0" documentId="13_ncr:1_{4E3DA6DF-6A20-4F7E-94C7-5C9DD7EF7CE4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学术创新奖-学术论著" sheetId="2" r:id="rId1"/>
    <sheet name="学术创新奖-科研成果" sheetId="3" r:id="rId2"/>
    <sheet name="学术创新奖-专利发明" sheetId="6" r:id="rId3"/>
    <sheet name="学术创新奖-科技竞赛" sheetId="5" r:id="rId4"/>
  </sheets>
  <definedNames>
    <definedName name="_xlnm.Print_Area" localSheetId="3">'学术创新奖-科技竞赛'!$A$1:$K$4</definedName>
    <definedName name="_xlnm.Print_Area" localSheetId="1">'学术创新奖-科研成果'!$A$1:$K$6</definedName>
    <definedName name="_xlnm.Print_Area" localSheetId="0">'学术创新奖-学术论著'!$A$1:$I$9</definedName>
    <definedName name="_xlnm.Print_Area" localSheetId="2">'学术创新奖-专利发明'!$A$1:$J$6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<sst xmlns="http://schemas.openxmlformats.org/spreadsheetml/2006/main" count="452" uniqueCount="219">
  <si>
    <t>例</t>
    <phoneticPr fontId="3" type="noConversion"/>
  </si>
  <si>
    <t>学院</t>
  </si>
  <si>
    <t>姓名</t>
  </si>
  <si>
    <t>学号</t>
  </si>
  <si>
    <t>序号</t>
  </si>
  <si>
    <t>XXXXXXX</t>
    <phoneticPr fontId="3" type="noConversion"/>
  </si>
  <si>
    <t>省部级</t>
    <phoneticPr fontId="3" type="noConversion"/>
  </si>
  <si>
    <t>获奖时间
（年月）</t>
  </si>
  <si>
    <t>等级</t>
    <phoneticPr fontId="3" type="noConversion"/>
  </si>
  <si>
    <t>授予单位</t>
  </si>
  <si>
    <t>专业</t>
  </si>
  <si>
    <t>发明</t>
    <phoneticPr fontId="3" type="noConversion"/>
  </si>
  <si>
    <t>国家知识产权局</t>
  </si>
  <si>
    <t>授权时间
（年月）</t>
  </si>
  <si>
    <t>类型（发明/实用/外观）</t>
  </si>
  <si>
    <t>授权单位</t>
  </si>
  <si>
    <t>一等奖</t>
    <phoneticPr fontId="3" type="noConversion"/>
  </si>
  <si>
    <t>科研成果名称</t>
  </si>
  <si>
    <t>SCI</t>
  </si>
  <si>
    <t>类型
（SCI/SSCI/A&amp;HCI/EI/CSSCI/CSCD）</t>
    <phoneticPr fontId="2" type="noConversion"/>
  </si>
  <si>
    <t>正式发表时间（年月）</t>
    <phoneticPr fontId="2" type="noConversion"/>
  </si>
  <si>
    <t>专利名称</t>
    <phoneticPr fontId="2" type="noConversion"/>
  </si>
  <si>
    <t>竞赛名称</t>
    <phoneticPr fontId="3" type="noConversion"/>
  </si>
  <si>
    <t>类型</t>
    <phoneticPr fontId="3" type="noConversion"/>
  </si>
  <si>
    <t>授予单位</t>
    <phoneticPr fontId="3" type="noConversion"/>
  </si>
  <si>
    <t>获奖等级</t>
    <phoneticPr fontId="3" type="noConversion"/>
  </si>
  <si>
    <t>获奖时间
（年月）</t>
    <phoneticPr fontId="3" type="noConversion"/>
  </si>
  <si>
    <t>国际级</t>
    <phoneticPr fontId="2" type="noConversion"/>
  </si>
  <si>
    <t>类别
（个人奖/团队奖）</t>
    <phoneticPr fontId="3" type="noConversion"/>
  </si>
  <si>
    <t>论文/专著题目</t>
    <phoneticPr fontId="2" type="noConversion"/>
  </si>
  <si>
    <t>期刊名/出版社名称</t>
    <phoneticPr fontId="2" type="noConversion"/>
  </si>
  <si>
    <t>学术创新奖获奖名单——学术论著类</t>
    <phoneticPr fontId="3" type="noConversion"/>
  </si>
  <si>
    <t>学术创新奖获奖名单——科研成果类</t>
    <phoneticPr fontId="3" type="noConversion"/>
  </si>
  <si>
    <t>重要说明：请把红字部分删掉后报送，纸质材料按照填写顺序排列。对照评定办法列上参评学年内符合要求的项目即可，无需把所有成果都列上！</t>
    <phoneticPr fontId="3" type="noConversion"/>
  </si>
  <si>
    <t>排名情况（在以下情况中选择）
1.论文-第一作者，
2.论文-共同第一作者且排名第一，
3.专著-第一作者，
4.专著-第二作者。</t>
    <phoneticPr fontId="3" type="noConversion"/>
  </si>
  <si>
    <t>级别（国际级/国家级/省部级/地市厅级）</t>
    <phoneticPr fontId="3" type="noConversion"/>
  </si>
  <si>
    <t>学术创新奖获奖名单——专利发明类</t>
    <phoneticPr fontId="3" type="noConversion"/>
  </si>
  <si>
    <t>排名情况（在以下情况中选择）
1.本人为省部级三等奖及以上的完成人，
2.本人未地市厅级一等奖及以上的前三位完成人，
3.本人为地市厅级三等奖及以上的第一完成人。</t>
    <phoneticPr fontId="3" type="noConversion"/>
  </si>
  <si>
    <t>本人为发明专利排名前三位</t>
    <phoneticPr fontId="3" type="noConversion"/>
  </si>
  <si>
    <t>学术创新奖获奖名单——科技竞赛类</t>
    <phoneticPr fontId="3" type="noConversion"/>
  </si>
  <si>
    <r>
      <t>奖励级别
（国际级/国家级</t>
    </r>
    <r>
      <rPr>
        <b/>
        <sz val="12"/>
        <color indexed="8"/>
        <rFont val="宋体"/>
        <family val="3"/>
        <charset val="134"/>
      </rPr>
      <t>/省部级）</t>
    </r>
    <phoneticPr fontId="3" type="noConversion"/>
  </si>
  <si>
    <t>排名情况（在以下情况中选择）
1.本人为发明专利排名前三位，
2.本人为专硕-实用新型专利排名前两位，
3.本人为专硕-外观设计专利排名第一位。</t>
    <phoneticPr fontId="3" type="noConversion"/>
  </si>
  <si>
    <t>排名情况（在以下情况中选择）
1.国际、国家级三等奖及以上，
2.省部级二等奖及以上。</t>
    <phoneticPr fontId="3" type="noConversion"/>
  </si>
  <si>
    <r>
      <t>学院：</t>
    </r>
    <r>
      <rPr>
        <b/>
        <u/>
        <sz val="12"/>
        <rFont val="宋体"/>
        <family val="3"/>
        <charset val="134"/>
      </rPr>
      <t xml:space="preserve">                      </t>
    </r>
    <r>
      <rPr>
        <b/>
        <sz val="12"/>
        <rFont val="宋体"/>
        <family val="3"/>
        <charset val="134"/>
      </rPr>
      <t>（盖章）                   经办人签字：               填报日期：   年   月  日</t>
    </r>
    <phoneticPr fontId="3" type="noConversion"/>
  </si>
  <si>
    <t>是否已提供学院学术委员会或学位委员会认定的书面材料</t>
    <phoneticPr fontId="3" type="noConversion"/>
  </si>
  <si>
    <t>Ecological Indicators</t>
  </si>
  <si>
    <t>《Land》</t>
  </si>
  <si>
    <t>SSCI</t>
  </si>
  <si>
    <t>Scientia Horticulturae</t>
  </si>
  <si>
    <t>Land</t>
  </si>
  <si>
    <t>Trends in Food Science &amp; Technology</t>
  </si>
  <si>
    <t>Plant Physiology and Biochemistry</t>
  </si>
  <si>
    <t>LAND</t>
  </si>
  <si>
    <t>PeerJ</t>
  </si>
  <si>
    <t>BMC plant biology</t>
  </si>
  <si>
    <t>Journal of Integrative Agriculture</t>
  </si>
  <si>
    <t>CSSCI</t>
  </si>
  <si>
    <t>Sustainability</t>
  </si>
  <si>
    <t>BMC Genomics</t>
  </si>
  <si>
    <t>Environmental  Research</t>
  </si>
  <si>
    <t>Frontiers in Ecology and Evolution</t>
  </si>
  <si>
    <t>Journal of Environmental Management</t>
  </si>
  <si>
    <t>water</t>
  </si>
  <si>
    <t>horticulturae</t>
  </si>
  <si>
    <t>International Journal of Molecular Sciences</t>
  </si>
  <si>
    <t>plants</t>
  </si>
  <si>
    <t>Heliyon</t>
  </si>
  <si>
    <t>International Journal of Environmental Research and Public Health</t>
  </si>
  <si>
    <t>Plant Breeding</t>
  </si>
  <si>
    <t>JOURNAL OF PLANT PHYSIOLOGY</t>
  </si>
  <si>
    <t>land</t>
  </si>
  <si>
    <t>Urban Forestry &amp; Urban Greening</t>
  </si>
  <si>
    <t>中国风景园林学会</t>
  </si>
  <si>
    <t>中国城乡绿地生态空间多尺度优化预测关键技术与应用</t>
  </si>
  <si>
    <t>风景园林学（工）</t>
  </si>
  <si>
    <t>园林学院</t>
    <phoneticPr fontId="3" type="noConversion"/>
  </si>
  <si>
    <t>论文-共同第一作者且排名第一</t>
  </si>
  <si>
    <t>1. Ecological indicators
2. land</t>
  </si>
  <si>
    <t>1. SCI
2. SSCI</t>
  </si>
  <si>
    <t>1. 2023.08
2. 2023.06</t>
  </si>
  <si>
    <t>论文-第一作者</t>
  </si>
  <si>
    <t>园林学院</t>
  </si>
  <si>
    <t>省部级</t>
  </si>
  <si>
    <t>2210203</t>
    <phoneticPr fontId="3" type="noConversion"/>
  </si>
  <si>
    <t>风景园林学（工）</t>
    <phoneticPr fontId="3" type="noConversion"/>
  </si>
  <si>
    <t>1.城市公园体检关键技术及应用研究
2.河北省（唐山）第五届园林博览会承德园设计</t>
    <phoneticPr fontId="3" type="noConversion"/>
  </si>
  <si>
    <t>1.科研成果类（科技进步奖）
2.科研成果类（勘察设计奖）</t>
    <phoneticPr fontId="3" type="noConversion"/>
  </si>
  <si>
    <t>1.中国风景园林学会
2.教育部</t>
    <phoneticPr fontId="3" type="noConversion"/>
  </si>
  <si>
    <t>1.国家级
2.省部级</t>
    <phoneticPr fontId="3" type="noConversion"/>
  </si>
  <si>
    <t>1.三等奖
2.三等奖</t>
    <phoneticPr fontId="3" type="noConversion"/>
  </si>
  <si>
    <t>1.2022.10
2.2023.06</t>
    <phoneticPr fontId="3" type="noConversion"/>
  </si>
  <si>
    <t>1.本人为省部级三等奖及以上的完成人
2.本人为省部级三等奖及以上的完成人</t>
    <phoneticPr fontId="3" type="noConversion"/>
  </si>
  <si>
    <t>1.是 
2.是</t>
    <phoneticPr fontId="3" type="noConversion"/>
  </si>
  <si>
    <t>7210510</t>
    <phoneticPr fontId="3" type="noConversion"/>
  </si>
  <si>
    <t>风景园林专硕</t>
    <phoneticPr fontId="3" type="noConversion"/>
  </si>
  <si>
    <t>2022年首都高校师生服务“乡村振兴”行动计划</t>
    <phoneticPr fontId="3" type="noConversion"/>
  </si>
  <si>
    <t>科研成果类</t>
    <phoneticPr fontId="3" type="noConversion"/>
  </si>
  <si>
    <t>中共北京市委教育工作委员会</t>
    <phoneticPr fontId="3" type="noConversion"/>
  </si>
  <si>
    <t>本人为省部级三等奖及以上的完成人</t>
    <phoneticPr fontId="3" type="noConversion"/>
  </si>
  <si>
    <t>7210494</t>
    <phoneticPr fontId="3" type="noConversion"/>
  </si>
  <si>
    <t>送给乡村留守儿童的秘密花园</t>
    <phoneticPr fontId="3" type="noConversion"/>
  </si>
  <si>
    <t>全国农科研究生志愿服务联盟秘书处</t>
    <phoneticPr fontId="3" type="noConversion"/>
  </si>
  <si>
    <t>国家级</t>
    <phoneticPr fontId="3" type="noConversion"/>
  </si>
  <si>
    <t>2220201</t>
    <phoneticPr fontId="3" type="noConversion"/>
  </si>
  <si>
    <t>二等奖</t>
  </si>
  <si>
    <t>教育部</t>
    <phoneticPr fontId="3" type="noConversion"/>
  </si>
  <si>
    <t>团队奖</t>
  </si>
  <si>
    <t>2023.04</t>
  </si>
  <si>
    <t>省部级二等奖及以上</t>
  </si>
  <si>
    <t>2230231</t>
    <phoneticPr fontId="2" type="noConversion"/>
  </si>
  <si>
    <t>园林学院</t>
    <phoneticPr fontId="2" type="noConversion"/>
  </si>
  <si>
    <t>2022中国风景园林学会大学生设计竞赛</t>
    <phoneticPr fontId="2" type="noConversion"/>
  </si>
  <si>
    <t>中国风景园林学会</t>
    <phoneticPr fontId="2" type="noConversion"/>
  </si>
  <si>
    <t>国家级</t>
    <phoneticPr fontId="2" type="noConversion"/>
  </si>
  <si>
    <t>三等奖</t>
    <phoneticPr fontId="2" type="noConversion"/>
  </si>
  <si>
    <t>团队奖</t>
    <phoneticPr fontId="2" type="noConversion"/>
  </si>
  <si>
    <t>国际、国家级三等奖及以上</t>
    <phoneticPr fontId="2" type="noConversion"/>
  </si>
  <si>
    <t>2210202</t>
    <phoneticPr fontId="2" type="noConversion"/>
  </si>
  <si>
    <t>风景园林学（工）</t>
    <phoneticPr fontId="2" type="noConversion"/>
  </si>
  <si>
    <t>2022IFLA国际学生竞赛</t>
    <phoneticPr fontId="2" type="noConversion"/>
  </si>
  <si>
    <t>国际风景园林师联合会</t>
    <phoneticPr fontId="2" type="noConversion"/>
  </si>
  <si>
    <t>二等奖</t>
    <phoneticPr fontId="2" type="noConversion"/>
  </si>
  <si>
    <t>2230234</t>
    <phoneticPr fontId="2" type="noConversion"/>
  </si>
  <si>
    <t>中国风景园林学会大学生设计竞赛</t>
    <phoneticPr fontId="2" type="noConversion"/>
  </si>
  <si>
    <t>3220423</t>
    <phoneticPr fontId="2" type="noConversion"/>
  </si>
  <si>
    <t>一等奖</t>
    <phoneticPr fontId="2" type="noConversion"/>
  </si>
  <si>
    <t xml:space="preserve">2022中国风景园林学会大学生设计竞赛 研究生组 </t>
    <phoneticPr fontId="2" type="noConversion"/>
  </si>
  <si>
    <t>2200186</t>
    <phoneticPr fontId="2" type="noConversion"/>
  </si>
  <si>
    <t>国际风景园林师联合会非中东地区（IFLAAAPME)分析与规划类竞赛</t>
    <phoneticPr fontId="2" type="noConversion"/>
  </si>
  <si>
    <t>2230225</t>
    <phoneticPr fontId="2" type="noConversion"/>
  </si>
  <si>
    <t>风景园林学（农）</t>
  </si>
  <si>
    <t>建筑学</t>
  </si>
  <si>
    <t>专硕风景园林</t>
  </si>
  <si>
    <t>风景园林</t>
    <phoneticPr fontId="2" type="noConversion"/>
  </si>
  <si>
    <t>2200183</t>
  </si>
  <si>
    <t>Quantitative structure and spatial pattern optimization of urban green space from the perspective of carbon balance: A case study in Beijing, China</t>
  </si>
  <si>
    <t>3210410</t>
  </si>
  <si>
    <t>1."Identification and Comparative Analysis of the Rosaceae RCI2
Gene Family and Characterization of the Cold Stress Response
in Prunus mume"
2."Overexpression of Two MADS-Box Genes from Lagerstroemia
speciosa Causes Early Flowering and Affects Floral Organ
Development in Arabidopsis"</t>
  </si>
  <si>
    <t>1.horticulturae
2.agronomy</t>
  </si>
  <si>
    <t>1.SCI
2.SCI</t>
  </si>
  <si>
    <t xml:space="preserve">1.论文-第一作者
2.论文-共同第一作者且排名第一
</t>
  </si>
  <si>
    <t>3210789</t>
  </si>
  <si>
    <t>1.Narratives of a lost spatial pattern: a spatial analysis of the distribution of Namo Daoguans in Guangzhou in Republican period
2.Changing Perceptions and Uses of “Companion Animal” Public and Pseudo-Public Spaces in Cities during COVID-19 Pandemic: The Case of Beijing</t>
  </si>
  <si>
    <t>1.Journal of Asian Architecture and Building Engineering
2.Land</t>
  </si>
  <si>
    <t>1.SCI
2.SSCI</t>
  </si>
  <si>
    <t>1.2023.01
2.2022.09</t>
  </si>
  <si>
    <t xml:space="preserve">1.论文-第一作者
2.论文-第一作者
</t>
  </si>
  <si>
    <t>7210455</t>
  </si>
  <si>
    <t>Comparative Evaluation of Mountain Landscapes in Beijing Based on Social Media Data</t>
  </si>
  <si>
    <t>2220209</t>
  </si>
  <si>
    <t>R2R3-MYB transcription factor PhMYB2 positively regulates anthocyanin biosynthesis in Pericallis hybrida</t>
  </si>
  <si>
    <t>7220642</t>
  </si>
  <si>
    <t>Optimization of Green Spaces in Plain Urban Areas to Enhance Carbon Sequestration</t>
  </si>
  <si>
    <t>2220221</t>
  </si>
  <si>
    <t>"A Dynamic Evaluation Method of Urban Ecological Networks
Combining Graphab and the FLUS Model"</t>
  </si>
  <si>
    <t>3220495</t>
  </si>
  <si>
    <t>Road to a bite of rosehip: A comprehensive review of bioactive compounds, biological activities, and industrial applications of fruits</t>
  </si>
  <si>
    <t>3210844</t>
  </si>
  <si>
    <t>FsHemF is involved in the formation of yellow Forsythia leaves by regulating chlorophyll synthesis in response to light intensity</t>
  </si>
  <si>
    <t>2210194</t>
  </si>
  <si>
    <t>"Correlation between Spatial-Temporal Changes in Landscape
Patterns and Habitat Quality in the Yongding River
Floodplain, China"</t>
  </si>
  <si>
    <t>3220468</t>
  </si>
  <si>
    <t>Effect of the pectin contents and nanostructure on the stem straightness of two Paeonia lactiflora cultivars</t>
  </si>
  <si>
    <t>2200189</t>
  </si>
  <si>
    <t>The plastome reveals new insights into the evolutionary and domestication history of peonies in East Asia</t>
  </si>
  <si>
    <t>2220205</t>
  </si>
  <si>
    <t>Volatile metabolome and transcriptome reveal fragrance release rhythm and molecular mechanisms of Rosa yangii</t>
  </si>
  <si>
    <t>2200179</t>
  </si>
  <si>
    <t>1.黄河下游滩区周边城镇空间扩展特征与驱动机制
2.生态韧性视角下绿色空间演变及优化研究进展
3.基于GTWR模型的济南都市圈生态系统服务价值对城市扩张时空响应研究
4.《当代大学校园空间与景观特征》</t>
  </si>
  <si>
    <t>1.《地理研究》
2.《生态学报》
3.《北京林业大学学报》
4.中国建材工业出版社</t>
  </si>
  <si>
    <t>1.论文-第一作者
2.论文-第一作者
3.论文-第一作者
4.专著-第二作者</t>
  </si>
  <si>
    <t>3210823</t>
  </si>
  <si>
    <t>Tourism Knowledge Domains of Chinese and International Research</t>
  </si>
  <si>
    <t>2230249</t>
  </si>
  <si>
    <t>Transcriptomic analysis reveals the formation mechanism of anemone-type flower in chrysanthemum</t>
  </si>
  <si>
    <t>7210489</t>
  </si>
  <si>
    <t>Assessment of Green Roofs' 
Potential to Improve the 
Urban Thermal Environment:
The Case of Beijing</t>
  </si>
  <si>
    <t>2210189</t>
  </si>
  <si>
    <t>Spatial and temporal characteristics of carbon emission and sequestration of terrestrial ecosystems and their driving factors in mainland China—a case study of 352 prefectural administrative districts</t>
  </si>
  <si>
    <t>3210383</t>
  </si>
  <si>
    <t>Natural and anthropogenic factors on China's ecosystem services: Comparison and spillover effect perspective</t>
  </si>
  <si>
    <t>7210457</t>
  </si>
  <si>
    <t>The Multi-Objective Optimization of Low-Impact Development Facilities in Shallow Mountainous Areas Using Genetic Algorithms</t>
  </si>
  <si>
    <t>3220451</t>
  </si>
  <si>
    <t>Genome-Wide Identification and Expression Profiling of the
NCED Gene Family in Cold Stress Response of Prunus mume
Siebold &amp; Zucc.</t>
  </si>
  <si>
    <t>2200196</t>
  </si>
  <si>
    <t>Genome-Wide Identification of the MAPK and MAPKK Gene
Families in Response to Cold Stress in Prunus mume</t>
  </si>
  <si>
    <t>2220241</t>
  </si>
  <si>
    <t>Whole-Genome Identification of Regulatory Function of CDPK
Gene Families in Cold Stress Response for Prunus mume and
Prunus mume var. Tortuosa</t>
  </si>
  <si>
    <t>3210366</t>
  </si>
  <si>
    <t>Impact of ecological conservation policies on land use and carbon
stock in megacities at different stages of development</t>
  </si>
  <si>
    <t>2210199</t>
  </si>
  <si>
    <t>Historical Spatial Radiation Range of the Yongding River
Corridor in Beijing Plain Section: Implications for Landscape
Patterns and Ecological Restoration</t>
  </si>
  <si>
    <t>3210386</t>
  </si>
  <si>
    <t>Effects of Low-Impact Development Facilities (Water Systems of the Park) on Stormwater Runoff
in Shallow Mountainous Areas Based on Dual-Model (SWMM and MIKE21) Simulations</t>
  </si>
  <si>
    <t>2200193</t>
  </si>
  <si>
    <t>LfiTCP15;2 regulates plant height of Lagerstroemia indica by influencing the 
growth of stem cells</t>
  </si>
  <si>
    <t>2220210</t>
  </si>
  <si>
    <t>Interfamily wide hybridization between daylily (Hemerocallis, Xanthorrhoeaceae) and lycoris (Lycoris, Amaryllidaceae)</t>
  </si>
  <si>
    <t>2200202</t>
  </si>
  <si>
    <t>How urban riparian corridors affect the diversity of spontaneous herbaceous plants as pollination and dispersal routes - a case of the Wenyu River- North Canal in Beijing, China</t>
  </si>
  <si>
    <t>7220645</t>
  </si>
  <si>
    <t>Transport model simulation prediction and environmental risk assessment of pyrethroid insecticides in urban artificial lakes caused by rainfall: A case study of Cloud Mountain Park in subhumid climate zone</t>
  </si>
  <si>
    <t>7211118</t>
  </si>
  <si>
    <t>1.《Construction of ecological network in Suzhou based on the PLUS and 
MSPA models》
2.《Ecological Security Assessment Based on the
“Importance–Sensitivity–Connectivity” Index and Pattern
Construction: A Case Study of Xiliu Ditch in the Yellow River
Basin, China》</t>
  </si>
  <si>
    <t>2200207</t>
  </si>
  <si>
    <t>Xylem development and phloem conductivity in relation to the stem mechanical strength of Paeonia lactiflora</t>
  </si>
  <si>
    <t>2200177</t>
  </si>
  <si>
    <t>The Promoting Effect of Mass Media on Participatory Landscape Revitalization—An Analysis from Newspaper Coverages of Participatory Urban Gardening in China</t>
  </si>
  <si>
    <t>2210193</t>
  </si>
  <si>
    <t>Carbon sinks in urban public green spaces under carbon neutrality: A bibliometric analysis and systematic literature review</t>
  </si>
  <si>
    <t>3210389</t>
  </si>
  <si>
    <t>Effect of tetraploidization on morphological and fertility characteristics in Iris × norrisii Lenz.</t>
  </si>
  <si>
    <t>3210388</t>
  </si>
  <si>
    <t>1.Multiomics analysis reveals the mechanisms underlying the different floral colors and fragrances of Rosa hybrida cultivars
2.Identification and Characterization of Transcription Factors Involved in Geraniol Biosynthesis in Rosa chinensis</t>
  </si>
  <si>
    <t xml:space="preserve">1.Plant Physiology and Biochemistry
2.International Journal of Molecular Sciences
</t>
  </si>
  <si>
    <t>1.2023.01
2.2022.11</t>
  </si>
  <si>
    <t>1.论文-第一作者
2.论文-共同第一作者且排名第一</t>
  </si>
  <si>
    <t>2022.10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</si>
</sst>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name val="小标宋"/>
      <family val="4"/>
      <charset val="134"/>
    </font>
    <font>
      <b/>
      <sz val="12"/>
      <name val="宋体"/>
      <family val="3"/>
      <charset val="134"/>
    </font>
    <font>
      <b/>
      <u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0" xfId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2" borderId="0" xfId="1" applyFill="1"/>
    <xf numFmtId="0" fontId="1" fillId="2" borderId="0" xfId="1" applyFill="1" applyAlignment="1">
      <alignment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" fillId="0" borderId="1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4" fillId="0" borderId="0" xfId="1" applyFont="1" applyAlignment="1">
      <alignment wrapText="1"/>
    </xf>
    <xf numFmtId="0" fontId="4" fillId="0" borderId="0" xfId="1" applyFont="1"/>
    <xf numFmtId="0" fontId="11" fillId="0" borderId="0" xfId="0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quotePrefix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2 3" xfId="2" xr:uid="{00000000-0005-0000-0000-000002000000}"/>
    <cellStyle name="常规 3" xfId="3" xr:uid="{04FD480E-82BA-49DC-A78A-CB19423B73B5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Q40"/>
  <sheetViews>
    <sheetView tabSelected="1" topLeftCell="A17" zoomScaleNormal="100" zoomScaleSheetLayoutView="50" workbookViewId="0">
      <selection activeCell="H19" sqref="H19"/>
    </sheetView>
  </sheetViews>
  <sheetFormatPr defaultRowHeight="14.25"/>
  <cols>
    <col min="1" max="1" width="6.5" style="3" customWidth="1"/>
    <col min="2" max="2" width="12.375" style="3" customWidth="1"/>
    <col min="3" max="3" width="11.5" style="3" customWidth="1"/>
    <col min="4" max="4" width="10.375" style="3" customWidth="1"/>
    <col min="5" max="5" width="23.375" style="3" customWidth="1"/>
    <col min="6" max="6" width="18.875" style="3" customWidth="1"/>
    <col min="7" max="7" width="23.5" style="3" customWidth="1"/>
    <col min="8" max="8" width="23.375" style="3" customWidth="1"/>
    <col min="9" max="9" width="35.125" style="3" customWidth="1"/>
    <col min="10" max="251" width="9" style="3" customWidth="1"/>
    <col min="252" max="252" width="9.125" style="2"/>
    <col min="253" max="253" width="8.75" style="2" customWidth="1"/>
    <col min="254" max="254" width="5.375" style="2" customWidth="1"/>
    <col min="255" max="255" width="7.5" style="2" customWidth="1"/>
    <col min="256" max="256" width="5.625" style="2" customWidth="1"/>
    <col min="257" max="257" width="10.375" style="2" customWidth="1"/>
    <col min="258" max="258" width="23.375" style="2" customWidth="1"/>
    <col min="259" max="259" width="14.75" style="2" customWidth="1"/>
    <col min="260" max="260" width="8.125" style="2" customWidth="1"/>
    <col min="261" max="261" width="9.125" style="2" customWidth="1"/>
    <col min="262" max="262" width="11.375" style="2" customWidth="1"/>
    <col min="263" max="263" width="7.875" style="2" customWidth="1"/>
    <col min="264" max="264" width="23.375" style="2" customWidth="1"/>
    <col min="265" max="507" width="9" style="2" customWidth="1"/>
    <col min="508" max="508" width="9.125" style="2"/>
    <col min="509" max="509" width="8.75" style="2" customWidth="1"/>
    <col min="510" max="510" width="5.375" style="2" customWidth="1"/>
    <col min="511" max="511" width="7.5" style="2" customWidth="1"/>
    <col min="512" max="512" width="5.625" style="2" customWidth="1"/>
    <col min="513" max="513" width="10.375" style="2" customWidth="1"/>
    <col min="514" max="514" width="23.375" style="2" customWidth="1"/>
    <col min="515" max="515" width="14.75" style="2" customWidth="1"/>
    <col min="516" max="516" width="8.125" style="2" customWidth="1"/>
    <col min="517" max="517" width="9.125" style="2" customWidth="1"/>
    <col min="518" max="518" width="11.375" style="2" customWidth="1"/>
    <col min="519" max="519" width="7.875" style="2" customWidth="1"/>
    <col min="520" max="520" width="23.375" style="2" customWidth="1"/>
    <col min="521" max="763" width="9" style="2" customWidth="1"/>
    <col min="764" max="764" width="9.125" style="2"/>
    <col min="765" max="765" width="8.75" style="2" customWidth="1"/>
    <col min="766" max="766" width="5.375" style="2" customWidth="1"/>
    <col min="767" max="767" width="7.5" style="2" customWidth="1"/>
    <col min="768" max="768" width="5.625" style="2" customWidth="1"/>
    <col min="769" max="769" width="10.375" style="2" customWidth="1"/>
    <col min="770" max="770" width="23.375" style="2" customWidth="1"/>
    <col min="771" max="771" width="14.75" style="2" customWidth="1"/>
    <col min="772" max="772" width="8.125" style="2" customWidth="1"/>
    <col min="773" max="773" width="9.125" style="2" customWidth="1"/>
    <col min="774" max="774" width="11.375" style="2" customWidth="1"/>
    <col min="775" max="775" width="7.875" style="2" customWidth="1"/>
    <col min="776" max="776" width="23.375" style="2" customWidth="1"/>
    <col min="777" max="1019" width="9" style="2" customWidth="1"/>
    <col min="1020" max="1020" width="9.125" style="2"/>
    <col min="1021" max="1021" width="8.75" style="2" customWidth="1"/>
    <col min="1022" max="1022" width="5.375" style="2" customWidth="1"/>
    <col min="1023" max="1023" width="7.5" style="2" customWidth="1"/>
    <col min="1024" max="1024" width="5.625" style="2" customWidth="1"/>
    <col min="1025" max="1025" width="10.375" style="2" customWidth="1"/>
    <col min="1026" max="1026" width="23.375" style="2" customWidth="1"/>
    <col min="1027" max="1027" width="14.75" style="2" customWidth="1"/>
    <col min="1028" max="1028" width="8.125" style="2" customWidth="1"/>
    <col min="1029" max="1029" width="9.125" style="2" customWidth="1"/>
    <col min="1030" max="1030" width="11.375" style="2" customWidth="1"/>
    <col min="1031" max="1031" width="7.875" style="2" customWidth="1"/>
    <col min="1032" max="1032" width="23.375" style="2" customWidth="1"/>
    <col min="1033" max="1275" width="9" style="2" customWidth="1"/>
    <col min="1276" max="1276" width="9.125" style="2"/>
    <col min="1277" max="1277" width="8.75" style="2" customWidth="1"/>
    <col min="1278" max="1278" width="5.375" style="2" customWidth="1"/>
    <col min="1279" max="1279" width="7.5" style="2" customWidth="1"/>
    <col min="1280" max="1280" width="5.625" style="2" customWidth="1"/>
    <col min="1281" max="1281" width="10.375" style="2" customWidth="1"/>
    <col min="1282" max="1282" width="23.375" style="2" customWidth="1"/>
    <col min="1283" max="1283" width="14.75" style="2" customWidth="1"/>
    <col min="1284" max="1284" width="8.125" style="2" customWidth="1"/>
    <col min="1285" max="1285" width="9.125" style="2" customWidth="1"/>
    <col min="1286" max="1286" width="11.375" style="2" customWidth="1"/>
    <col min="1287" max="1287" width="7.875" style="2" customWidth="1"/>
    <col min="1288" max="1288" width="23.375" style="2" customWidth="1"/>
    <col min="1289" max="1531" width="9" style="2" customWidth="1"/>
    <col min="1532" max="1532" width="9.125" style="2"/>
    <col min="1533" max="1533" width="8.75" style="2" customWidth="1"/>
    <col min="1534" max="1534" width="5.375" style="2" customWidth="1"/>
    <col min="1535" max="1535" width="7.5" style="2" customWidth="1"/>
    <col min="1536" max="1536" width="5.625" style="2" customWidth="1"/>
    <col min="1537" max="1537" width="10.375" style="2" customWidth="1"/>
    <col min="1538" max="1538" width="23.375" style="2" customWidth="1"/>
    <col min="1539" max="1539" width="14.75" style="2" customWidth="1"/>
    <col min="1540" max="1540" width="8.125" style="2" customWidth="1"/>
    <col min="1541" max="1541" width="9.125" style="2" customWidth="1"/>
    <col min="1542" max="1542" width="11.375" style="2" customWidth="1"/>
    <col min="1543" max="1543" width="7.875" style="2" customWidth="1"/>
    <col min="1544" max="1544" width="23.375" style="2" customWidth="1"/>
    <col min="1545" max="1787" width="9" style="2" customWidth="1"/>
    <col min="1788" max="1788" width="9.125" style="2"/>
    <col min="1789" max="1789" width="8.75" style="2" customWidth="1"/>
    <col min="1790" max="1790" width="5.375" style="2" customWidth="1"/>
    <col min="1791" max="1791" width="7.5" style="2" customWidth="1"/>
    <col min="1792" max="1792" width="5.625" style="2" customWidth="1"/>
    <col min="1793" max="1793" width="10.375" style="2" customWidth="1"/>
    <col min="1794" max="1794" width="23.375" style="2" customWidth="1"/>
    <col min="1795" max="1795" width="14.75" style="2" customWidth="1"/>
    <col min="1796" max="1796" width="8.125" style="2" customWidth="1"/>
    <col min="1797" max="1797" width="9.125" style="2" customWidth="1"/>
    <col min="1798" max="1798" width="11.375" style="2" customWidth="1"/>
    <col min="1799" max="1799" width="7.875" style="2" customWidth="1"/>
    <col min="1800" max="1800" width="23.375" style="2" customWidth="1"/>
    <col min="1801" max="2043" width="9" style="2" customWidth="1"/>
    <col min="2044" max="2044" width="9.125" style="2"/>
    <col min="2045" max="2045" width="8.75" style="2" customWidth="1"/>
    <col min="2046" max="2046" width="5.375" style="2" customWidth="1"/>
    <col min="2047" max="2047" width="7.5" style="2" customWidth="1"/>
    <col min="2048" max="2048" width="5.625" style="2" customWidth="1"/>
    <col min="2049" max="2049" width="10.375" style="2" customWidth="1"/>
    <col min="2050" max="2050" width="23.375" style="2" customWidth="1"/>
    <col min="2051" max="2051" width="14.75" style="2" customWidth="1"/>
    <col min="2052" max="2052" width="8.125" style="2" customWidth="1"/>
    <col min="2053" max="2053" width="9.125" style="2" customWidth="1"/>
    <col min="2054" max="2054" width="11.375" style="2" customWidth="1"/>
    <col min="2055" max="2055" width="7.875" style="2" customWidth="1"/>
    <col min="2056" max="2056" width="23.375" style="2" customWidth="1"/>
    <col min="2057" max="2299" width="9" style="2" customWidth="1"/>
    <col min="2300" max="2300" width="9.125" style="2"/>
    <col min="2301" max="2301" width="8.75" style="2" customWidth="1"/>
    <col min="2302" max="2302" width="5.375" style="2" customWidth="1"/>
    <col min="2303" max="2303" width="7.5" style="2" customWidth="1"/>
    <col min="2304" max="2304" width="5.625" style="2" customWidth="1"/>
    <col min="2305" max="2305" width="10.375" style="2" customWidth="1"/>
    <col min="2306" max="2306" width="23.375" style="2" customWidth="1"/>
    <col min="2307" max="2307" width="14.75" style="2" customWidth="1"/>
    <col min="2308" max="2308" width="8.125" style="2" customWidth="1"/>
    <col min="2309" max="2309" width="9.125" style="2" customWidth="1"/>
    <col min="2310" max="2310" width="11.375" style="2" customWidth="1"/>
    <col min="2311" max="2311" width="7.875" style="2" customWidth="1"/>
    <col min="2312" max="2312" width="23.375" style="2" customWidth="1"/>
    <col min="2313" max="2555" width="9" style="2" customWidth="1"/>
    <col min="2556" max="2556" width="9.125" style="2"/>
    <col min="2557" max="2557" width="8.75" style="2" customWidth="1"/>
    <col min="2558" max="2558" width="5.375" style="2" customWidth="1"/>
    <col min="2559" max="2559" width="7.5" style="2" customWidth="1"/>
    <col min="2560" max="2560" width="5.625" style="2" customWidth="1"/>
    <col min="2561" max="2561" width="10.375" style="2" customWidth="1"/>
    <col min="2562" max="2562" width="23.375" style="2" customWidth="1"/>
    <col min="2563" max="2563" width="14.75" style="2" customWidth="1"/>
    <col min="2564" max="2564" width="8.125" style="2" customWidth="1"/>
    <col min="2565" max="2565" width="9.125" style="2" customWidth="1"/>
    <col min="2566" max="2566" width="11.375" style="2" customWidth="1"/>
    <col min="2567" max="2567" width="7.875" style="2" customWidth="1"/>
    <col min="2568" max="2568" width="23.375" style="2" customWidth="1"/>
    <col min="2569" max="2811" width="9" style="2" customWidth="1"/>
    <col min="2812" max="2812" width="9.125" style="2"/>
    <col min="2813" max="2813" width="8.75" style="2" customWidth="1"/>
    <col min="2814" max="2814" width="5.375" style="2" customWidth="1"/>
    <col min="2815" max="2815" width="7.5" style="2" customWidth="1"/>
    <col min="2816" max="2816" width="5.625" style="2" customWidth="1"/>
    <col min="2817" max="2817" width="10.375" style="2" customWidth="1"/>
    <col min="2818" max="2818" width="23.375" style="2" customWidth="1"/>
    <col min="2819" max="2819" width="14.75" style="2" customWidth="1"/>
    <col min="2820" max="2820" width="8.125" style="2" customWidth="1"/>
    <col min="2821" max="2821" width="9.125" style="2" customWidth="1"/>
    <col min="2822" max="2822" width="11.375" style="2" customWidth="1"/>
    <col min="2823" max="2823" width="7.875" style="2" customWidth="1"/>
    <col min="2824" max="2824" width="23.375" style="2" customWidth="1"/>
    <col min="2825" max="3067" width="9" style="2" customWidth="1"/>
    <col min="3068" max="3068" width="9.125" style="2"/>
    <col min="3069" max="3069" width="8.75" style="2" customWidth="1"/>
    <col min="3070" max="3070" width="5.375" style="2" customWidth="1"/>
    <col min="3071" max="3071" width="7.5" style="2" customWidth="1"/>
    <col min="3072" max="3072" width="5.625" style="2" customWidth="1"/>
    <col min="3073" max="3073" width="10.375" style="2" customWidth="1"/>
    <col min="3074" max="3074" width="23.375" style="2" customWidth="1"/>
    <col min="3075" max="3075" width="14.75" style="2" customWidth="1"/>
    <col min="3076" max="3076" width="8.125" style="2" customWidth="1"/>
    <col min="3077" max="3077" width="9.125" style="2" customWidth="1"/>
    <col min="3078" max="3078" width="11.375" style="2" customWidth="1"/>
    <col min="3079" max="3079" width="7.875" style="2" customWidth="1"/>
    <col min="3080" max="3080" width="23.375" style="2" customWidth="1"/>
    <col min="3081" max="3323" width="9" style="2" customWidth="1"/>
    <col min="3324" max="3324" width="9.125" style="2"/>
    <col min="3325" max="3325" width="8.75" style="2" customWidth="1"/>
    <col min="3326" max="3326" width="5.375" style="2" customWidth="1"/>
    <col min="3327" max="3327" width="7.5" style="2" customWidth="1"/>
    <col min="3328" max="3328" width="5.625" style="2" customWidth="1"/>
    <col min="3329" max="3329" width="10.375" style="2" customWidth="1"/>
    <col min="3330" max="3330" width="23.375" style="2" customWidth="1"/>
    <col min="3331" max="3331" width="14.75" style="2" customWidth="1"/>
    <col min="3332" max="3332" width="8.125" style="2" customWidth="1"/>
    <col min="3333" max="3333" width="9.125" style="2" customWidth="1"/>
    <col min="3334" max="3334" width="11.375" style="2" customWidth="1"/>
    <col min="3335" max="3335" width="7.875" style="2" customWidth="1"/>
    <col min="3336" max="3336" width="23.375" style="2" customWidth="1"/>
    <col min="3337" max="3579" width="9" style="2" customWidth="1"/>
    <col min="3580" max="3580" width="9.125" style="2"/>
    <col min="3581" max="3581" width="8.75" style="2" customWidth="1"/>
    <col min="3582" max="3582" width="5.375" style="2" customWidth="1"/>
    <col min="3583" max="3583" width="7.5" style="2" customWidth="1"/>
    <col min="3584" max="3584" width="5.625" style="2" customWidth="1"/>
    <col min="3585" max="3585" width="10.375" style="2" customWidth="1"/>
    <col min="3586" max="3586" width="23.375" style="2" customWidth="1"/>
    <col min="3587" max="3587" width="14.75" style="2" customWidth="1"/>
    <col min="3588" max="3588" width="8.125" style="2" customWidth="1"/>
    <col min="3589" max="3589" width="9.125" style="2" customWidth="1"/>
    <col min="3590" max="3590" width="11.375" style="2" customWidth="1"/>
    <col min="3591" max="3591" width="7.875" style="2" customWidth="1"/>
    <col min="3592" max="3592" width="23.375" style="2" customWidth="1"/>
    <col min="3593" max="3835" width="9" style="2" customWidth="1"/>
    <col min="3836" max="3836" width="9.125" style="2"/>
    <col min="3837" max="3837" width="8.75" style="2" customWidth="1"/>
    <col min="3838" max="3838" width="5.375" style="2" customWidth="1"/>
    <col min="3839" max="3839" width="7.5" style="2" customWidth="1"/>
    <col min="3840" max="3840" width="5.625" style="2" customWidth="1"/>
    <col min="3841" max="3841" width="10.375" style="2" customWidth="1"/>
    <col min="3842" max="3842" width="23.375" style="2" customWidth="1"/>
    <col min="3843" max="3843" width="14.75" style="2" customWidth="1"/>
    <col min="3844" max="3844" width="8.125" style="2" customWidth="1"/>
    <col min="3845" max="3845" width="9.125" style="2" customWidth="1"/>
    <col min="3846" max="3846" width="11.375" style="2" customWidth="1"/>
    <col min="3847" max="3847" width="7.875" style="2" customWidth="1"/>
    <col min="3848" max="3848" width="23.375" style="2" customWidth="1"/>
    <col min="3849" max="4091" width="9" style="2" customWidth="1"/>
    <col min="4092" max="4092" width="9.125" style="2"/>
    <col min="4093" max="4093" width="8.75" style="2" customWidth="1"/>
    <col min="4094" max="4094" width="5.375" style="2" customWidth="1"/>
    <col min="4095" max="4095" width="7.5" style="2" customWidth="1"/>
    <col min="4096" max="4096" width="5.625" style="2" customWidth="1"/>
    <col min="4097" max="4097" width="10.375" style="2" customWidth="1"/>
    <col min="4098" max="4098" width="23.375" style="2" customWidth="1"/>
    <col min="4099" max="4099" width="14.75" style="2" customWidth="1"/>
    <col min="4100" max="4100" width="8.125" style="2" customWidth="1"/>
    <col min="4101" max="4101" width="9.125" style="2" customWidth="1"/>
    <col min="4102" max="4102" width="11.375" style="2" customWidth="1"/>
    <col min="4103" max="4103" width="7.875" style="2" customWidth="1"/>
    <col min="4104" max="4104" width="23.375" style="2" customWidth="1"/>
    <col min="4105" max="4347" width="9" style="2" customWidth="1"/>
    <col min="4348" max="4348" width="9.125" style="2"/>
    <col min="4349" max="4349" width="8.75" style="2" customWidth="1"/>
    <col min="4350" max="4350" width="5.375" style="2" customWidth="1"/>
    <col min="4351" max="4351" width="7.5" style="2" customWidth="1"/>
    <col min="4352" max="4352" width="5.625" style="2" customWidth="1"/>
    <col min="4353" max="4353" width="10.375" style="2" customWidth="1"/>
    <col min="4354" max="4354" width="23.375" style="2" customWidth="1"/>
    <col min="4355" max="4355" width="14.75" style="2" customWidth="1"/>
    <col min="4356" max="4356" width="8.125" style="2" customWidth="1"/>
    <col min="4357" max="4357" width="9.125" style="2" customWidth="1"/>
    <col min="4358" max="4358" width="11.375" style="2" customWidth="1"/>
    <col min="4359" max="4359" width="7.875" style="2" customWidth="1"/>
    <col min="4360" max="4360" width="23.375" style="2" customWidth="1"/>
    <col min="4361" max="4603" width="9" style="2" customWidth="1"/>
    <col min="4604" max="4604" width="9.125" style="2"/>
    <col min="4605" max="4605" width="8.75" style="2" customWidth="1"/>
    <col min="4606" max="4606" width="5.375" style="2" customWidth="1"/>
    <col min="4607" max="4607" width="7.5" style="2" customWidth="1"/>
    <col min="4608" max="4608" width="5.625" style="2" customWidth="1"/>
    <col min="4609" max="4609" width="10.375" style="2" customWidth="1"/>
    <col min="4610" max="4610" width="23.375" style="2" customWidth="1"/>
    <col min="4611" max="4611" width="14.75" style="2" customWidth="1"/>
    <col min="4612" max="4612" width="8.125" style="2" customWidth="1"/>
    <col min="4613" max="4613" width="9.125" style="2" customWidth="1"/>
    <col min="4614" max="4614" width="11.375" style="2" customWidth="1"/>
    <col min="4615" max="4615" width="7.875" style="2" customWidth="1"/>
    <col min="4616" max="4616" width="23.375" style="2" customWidth="1"/>
    <col min="4617" max="4859" width="9" style="2" customWidth="1"/>
    <col min="4860" max="4860" width="9.125" style="2"/>
    <col min="4861" max="4861" width="8.75" style="2" customWidth="1"/>
    <col min="4862" max="4862" width="5.375" style="2" customWidth="1"/>
    <col min="4863" max="4863" width="7.5" style="2" customWidth="1"/>
    <col min="4864" max="4864" width="5.625" style="2" customWidth="1"/>
    <col min="4865" max="4865" width="10.375" style="2" customWidth="1"/>
    <col min="4866" max="4866" width="23.375" style="2" customWidth="1"/>
    <col min="4867" max="4867" width="14.75" style="2" customWidth="1"/>
    <col min="4868" max="4868" width="8.125" style="2" customWidth="1"/>
    <col min="4869" max="4869" width="9.125" style="2" customWidth="1"/>
    <col min="4870" max="4870" width="11.375" style="2" customWidth="1"/>
    <col min="4871" max="4871" width="7.875" style="2" customWidth="1"/>
    <col min="4872" max="4872" width="23.375" style="2" customWidth="1"/>
    <col min="4873" max="5115" width="9" style="2" customWidth="1"/>
    <col min="5116" max="5116" width="9.125" style="2"/>
    <col min="5117" max="5117" width="8.75" style="2" customWidth="1"/>
    <col min="5118" max="5118" width="5.375" style="2" customWidth="1"/>
    <col min="5119" max="5119" width="7.5" style="2" customWidth="1"/>
    <col min="5120" max="5120" width="5.625" style="2" customWidth="1"/>
    <col min="5121" max="5121" width="10.375" style="2" customWidth="1"/>
    <col min="5122" max="5122" width="23.375" style="2" customWidth="1"/>
    <col min="5123" max="5123" width="14.75" style="2" customWidth="1"/>
    <col min="5124" max="5124" width="8.125" style="2" customWidth="1"/>
    <col min="5125" max="5125" width="9.125" style="2" customWidth="1"/>
    <col min="5126" max="5126" width="11.375" style="2" customWidth="1"/>
    <col min="5127" max="5127" width="7.875" style="2" customWidth="1"/>
    <col min="5128" max="5128" width="23.375" style="2" customWidth="1"/>
    <col min="5129" max="5371" width="9" style="2" customWidth="1"/>
    <col min="5372" max="5372" width="9.125" style="2"/>
    <col min="5373" max="5373" width="8.75" style="2" customWidth="1"/>
    <col min="5374" max="5374" width="5.375" style="2" customWidth="1"/>
    <col min="5375" max="5375" width="7.5" style="2" customWidth="1"/>
    <col min="5376" max="5376" width="5.625" style="2" customWidth="1"/>
    <col min="5377" max="5377" width="10.375" style="2" customWidth="1"/>
    <col min="5378" max="5378" width="23.375" style="2" customWidth="1"/>
    <col min="5379" max="5379" width="14.75" style="2" customWidth="1"/>
    <col min="5380" max="5380" width="8.125" style="2" customWidth="1"/>
    <col min="5381" max="5381" width="9.125" style="2" customWidth="1"/>
    <col min="5382" max="5382" width="11.375" style="2" customWidth="1"/>
    <col min="5383" max="5383" width="7.875" style="2" customWidth="1"/>
    <col min="5384" max="5384" width="23.375" style="2" customWidth="1"/>
    <col min="5385" max="5627" width="9" style="2" customWidth="1"/>
    <col min="5628" max="5628" width="9.125" style="2"/>
    <col min="5629" max="5629" width="8.75" style="2" customWidth="1"/>
    <col min="5630" max="5630" width="5.375" style="2" customWidth="1"/>
    <col min="5631" max="5631" width="7.5" style="2" customWidth="1"/>
    <col min="5632" max="5632" width="5.625" style="2" customWidth="1"/>
    <col min="5633" max="5633" width="10.375" style="2" customWidth="1"/>
    <col min="5634" max="5634" width="23.375" style="2" customWidth="1"/>
    <col min="5635" max="5635" width="14.75" style="2" customWidth="1"/>
    <col min="5636" max="5636" width="8.125" style="2" customWidth="1"/>
    <col min="5637" max="5637" width="9.125" style="2" customWidth="1"/>
    <col min="5638" max="5638" width="11.375" style="2" customWidth="1"/>
    <col min="5639" max="5639" width="7.875" style="2" customWidth="1"/>
    <col min="5640" max="5640" width="23.375" style="2" customWidth="1"/>
    <col min="5641" max="5883" width="9" style="2" customWidth="1"/>
    <col min="5884" max="5884" width="9.125" style="2"/>
    <col min="5885" max="5885" width="8.75" style="2" customWidth="1"/>
    <col min="5886" max="5886" width="5.375" style="2" customWidth="1"/>
    <col min="5887" max="5887" width="7.5" style="2" customWidth="1"/>
    <col min="5888" max="5888" width="5.625" style="2" customWidth="1"/>
    <col min="5889" max="5889" width="10.375" style="2" customWidth="1"/>
    <col min="5890" max="5890" width="23.375" style="2" customWidth="1"/>
    <col min="5891" max="5891" width="14.75" style="2" customWidth="1"/>
    <col min="5892" max="5892" width="8.125" style="2" customWidth="1"/>
    <col min="5893" max="5893" width="9.125" style="2" customWidth="1"/>
    <col min="5894" max="5894" width="11.375" style="2" customWidth="1"/>
    <col min="5895" max="5895" width="7.875" style="2" customWidth="1"/>
    <col min="5896" max="5896" width="23.375" style="2" customWidth="1"/>
    <col min="5897" max="6139" width="9" style="2" customWidth="1"/>
    <col min="6140" max="6140" width="9.125" style="2"/>
    <col min="6141" max="6141" width="8.75" style="2" customWidth="1"/>
    <col min="6142" max="6142" width="5.375" style="2" customWidth="1"/>
    <col min="6143" max="6143" width="7.5" style="2" customWidth="1"/>
    <col min="6144" max="6144" width="5.625" style="2" customWidth="1"/>
    <col min="6145" max="6145" width="10.375" style="2" customWidth="1"/>
    <col min="6146" max="6146" width="23.375" style="2" customWidth="1"/>
    <col min="6147" max="6147" width="14.75" style="2" customWidth="1"/>
    <col min="6148" max="6148" width="8.125" style="2" customWidth="1"/>
    <col min="6149" max="6149" width="9.125" style="2" customWidth="1"/>
    <col min="6150" max="6150" width="11.375" style="2" customWidth="1"/>
    <col min="6151" max="6151" width="7.875" style="2" customWidth="1"/>
    <col min="6152" max="6152" width="23.375" style="2" customWidth="1"/>
    <col min="6153" max="6395" width="9" style="2" customWidth="1"/>
    <col min="6396" max="6396" width="9.125" style="2"/>
    <col min="6397" max="6397" width="8.75" style="2" customWidth="1"/>
    <col min="6398" max="6398" width="5.375" style="2" customWidth="1"/>
    <col min="6399" max="6399" width="7.5" style="2" customWidth="1"/>
    <col min="6400" max="6400" width="5.625" style="2" customWidth="1"/>
    <col min="6401" max="6401" width="10.375" style="2" customWidth="1"/>
    <col min="6402" max="6402" width="23.375" style="2" customWidth="1"/>
    <col min="6403" max="6403" width="14.75" style="2" customWidth="1"/>
    <col min="6404" max="6404" width="8.125" style="2" customWidth="1"/>
    <col min="6405" max="6405" width="9.125" style="2" customWidth="1"/>
    <col min="6406" max="6406" width="11.375" style="2" customWidth="1"/>
    <col min="6407" max="6407" width="7.875" style="2" customWidth="1"/>
    <col min="6408" max="6408" width="23.375" style="2" customWidth="1"/>
    <col min="6409" max="6651" width="9" style="2" customWidth="1"/>
    <col min="6652" max="6652" width="9.125" style="2"/>
    <col min="6653" max="6653" width="8.75" style="2" customWidth="1"/>
    <col min="6654" max="6654" width="5.375" style="2" customWidth="1"/>
    <col min="6655" max="6655" width="7.5" style="2" customWidth="1"/>
    <col min="6656" max="6656" width="5.625" style="2" customWidth="1"/>
    <col min="6657" max="6657" width="10.375" style="2" customWidth="1"/>
    <col min="6658" max="6658" width="23.375" style="2" customWidth="1"/>
    <col min="6659" max="6659" width="14.75" style="2" customWidth="1"/>
    <col min="6660" max="6660" width="8.125" style="2" customWidth="1"/>
    <col min="6661" max="6661" width="9.125" style="2" customWidth="1"/>
    <col min="6662" max="6662" width="11.375" style="2" customWidth="1"/>
    <col min="6663" max="6663" width="7.875" style="2" customWidth="1"/>
    <col min="6664" max="6664" width="23.375" style="2" customWidth="1"/>
    <col min="6665" max="6907" width="9" style="2" customWidth="1"/>
    <col min="6908" max="6908" width="9.125" style="2"/>
    <col min="6909" max="6909" width="8.75" style="2" customWidth="1"/>
    <col min="6910" max="6910" width="5.375" style="2" customWidth="1"/>
    <col min="6911" max="6911" width="7.5" style="2" customWidth="1"/>
    <col min="6912" max="6912" width="5.625" style="2" customWidth="1"/>
    <col min="6913" max="6913" width="10.375" style="2" customWidth="1"/>
    <col min="6914" max="6914" width="23.375" style="2" customWidth="1"/>
    <col min="6915" max="6915" width="14.75" style="2" customWidth="1"/>
    <col min="6916" max="6916" width="8.125" style="2" customWidth="1"/>
    <col min="6917" max="6917" width="9.125" style="2" customWidth="1"/>
    <col min="6918" max="6918" width="11.375" style="2" customWidth="1"/>
    <col min="6919" max="6919" width="7.875" style="2" customWidth="1"/>
    <col min="6920" max="6920" width="23.375" style="2" customWidth="1"/>
    <col min="6921" max="7163" width="9" style="2" customWidth="1"/>
    <col min="7164" max="7164" width="9.125" style="2"/>
    <col min="7165" max="7165" width="8.75" style="2" customWidth="1"/>
    <col min="7166" max="7166" width="5.375" style="2" customWidth="1"/>
    <col min="7167" max="7167" width="7.5" style="2" customWidth="1"/>
    <col min="7168" max="7168" width="5.625" style="2" customWidth="1"/>
    <col min="7169" max="7169" width="10.375" style="2" customWidth="1"/>
    <col min="7170" max="7170" width="23.375" style="2" customWidth="1"/>
    <col min="7171" max="7171" width="14.75" style="2" customWidth="1"/>
    <col min="7172" max="7172" width="8.125" style="2" customWidth="1"/>
    <col min="7173" max="7173" width="9.125" style="2" customWidth="1"/>
    <col min="7174" max="7174" width="11.375" style="2" customWidth="1"/>
    <col min="7175" max="7175" width="7.875" style="2" customWidth="1"/>
    <col min="7176" max="7176" width="23.375" style="2" customWidth="1"/>
    <col min="7177" max="7419" width="9" style="2" customWidth="1"/>
    <col min="7420" max="7420" width="9.125" style="2"/>
    <col min="7421" max="7421" width="8.75" style="2" customWidth="1"/>
    <col min="7422" max="7422" width="5.375" style="2" customWidth="1"/>
    <col min="7423" max="7423" width="7.5" style="2" customWidth="1"/>
    <col min="7424" max="7424" width="5.625" style="2" customWidth="1"/>
    <col min="7425" max="7425" width="10.375" style="2" customWidth="1"/>
    <col min="7426" max="7426" width="23.375" style="2" customWidth="1"/>
    <col min="7427" max="7427" width="14.75" style="2" customWidth="1"/>
    <col min="7428" max="7428" width="8.125" style="2" customWidth="1"/>
    <col min="7429" max="7429" width="9.125" style="2" customWidth="1"/>
    <col min="7430" max="7430" width="11.375" style="2" customWidth="1"/>
    <col min="7431" max="7431" width="7.875" style="2" customWidth="1"/>
    <col min="7432" max="7432" width="23.375" style="2" customWidth="1"/>
    <col min="7433" max="7675" width="9" style="2" customWidth="1"/>
    <col min="7676" max="7676" width="9.125" style="2"/>
    <col min="7677" max="7677" width="8.75" style="2" customWidth="1"/>
    <col min="7678" max="7678" width="5.375" style="2" customWidth="1"/>
    <col min="7679" max="7679" width="7.5" style="2" customWidth="1"/>
    <col min="7680" max="7680" width="5.625" style="2" customWidth="1"/>
    <col min="7681" max="7681" width="10.375" style="2" customWidth="1"/>
    <col min="7682" max="7682" width="23.375" style="2" customWidth="1"/>
    <col min="7683" max="7683" width="14.75" style="2" customWidth="1"/>
    <col min="7684" max="7684" width="8.125" style="2" customWidth="1"/>
    <col min="7685" max="7685" width="9.125" style="2" customWidth="1"/>
    <col min="7686" max="7686" width="11.375" style="2" customWidth="1"/>
    <col min="7687" max="7687" width="7.875" style="2" customWidth="1"/>
    <col min="7688" max="7688" width="23.375" style="2" customWidth="1"/>
    <col min="7689" max="7931" width="9" style="2" customWidth="1"/>
    <col min="7932" max="7932" width="9.125" style="2"/>
    <col min="7933" max="7933" width="8.75" style="2" customWidth="1"/>
    <col min="7934" max="7934" width="5.375" style="2" customWidth="1"/>
    <col min="7935" max="7935" width="7.5" style="2" customWidth="1"/>
    <col min="7936" max="7936" width="5.625" style="2" customWidth="1"/>
    <col min="7937" max="7937" width="10.375" style="2" customWidth="1"/>
    <col min="7938" max="7938" width="23.375" style="2" customWidth="1"/>
    <col min="7939" max="7939" width="14.75" style="2" customWidth="1"/>
    <col min="7940" max="7940" width="8.125" style="2" customWidth="1"/>
    <col min="7941" max="7941" width="9.125" style="2" customWidth="1"/>
    <col min="7942" max="7942" width="11.375" style="2" customWidth="1"/>
    <col min="7943" max="7943" width="7.875" style="2" customWidth="1"/>
    <col min="7944" max="7944" width="23.375" style="2" customWidth="1"/>
    <col min="7945" max="8187" width="9" style="2" customWidth="1"/>
    <col min="8188" max="8188" width="9.125" style="2"/>
    <col min="8189" max="8189" width="8.75" style="2" customWidth="1"/>
    <col min="8190" max="8190" width="5.375" style="2" customWidth="1"/>
    <col min="8191" max="8191" width="7.5" style="2" customWidth="1"/>
    <col min="8192" max="8192" width="5.625" style="2" customWidth="1"/>
    <col min="8193" max="8193" width="10.375" style="2" customWidth="1"/>
    <col min="8194" max="8194" width="23.375" style="2" customWidth="1"/>
    <col min="8195" max="8195" width="14.75" style="2" customWidth="1"/>
    <col min="8196" max="8196" width="8.125" style="2" customWidth="1"/>
    <col min="8197" max="8197" width="9.125" style="2" customWidth="1"/>
    <col min="8198" max="8198" width="11.375" style="2" customWidth="1"/>
    <col min="8199" max="8199" width="7.875" style="2" customWidth="1"/>
    <col min="8200" max="8200" width="23.375" style="2" customWidth="1"/>
    <col min="8201" max="8443" width="9" style="2" customWidth="1"/>
    <col min="8444" max="8444" width="9.125" style="2"/>
    <col min="8445" max="8445" width="8.75" style="2" customWidth="1"/>
    <col min="8446" max="8446" width="5.375" style="2" customWidth="1"/>
    <col min="8447" max="8447" width="7.5" style="2" customWidth="1"/>
    <col min="8448" max="8448" width="5.625" style="2" customWidth="1"/>
    <col min="8449" max="8449" width="10.375" style="2" customWidth="1"/>
    <col min="8450" max="8450" width="23.375" style="2" customWidth="1"/>
    <col min="8451" max="8451" width="14.75" style="2" customWidth="1"/>
    <col min="8452" max="8452" width="8.125" style="2" customWidth="1"/>
    <col min="8453" max="8453" width="9.125" style="2" customWidth="1"/>
    <col min="8454" max="8454" width="11.375" style="2" customWidth="1"/>
    <col min="8455" max="8455" width="7.875" style="2" customWidth="1"/>
    <col min="8456" max="8456" width="23.375" style="2" customWidth="1"/>
    <col min="8457" max="8699" width="9" style="2" customWidth="1"/>
    <col min="8700" max="8700" width="9.125" style="2"/>
    <col min="8701" max="8701" width="8.75" style="2" customWidth="1"/>
    <col min="8702" max="8702" width="5.375" style="2" customWidth="1"/>
    <col min="8703" max="8703" width="7.5" style="2" customWidth="1"/>
    <col min="8704" max="8704" width="5.625" style="2" customWidth="1"/>
    <col min="8705" max="8705" width="10.375" style="2" customWidth="1"/>
    <col min="8706" max="8706" width="23.375" style="2" customWidth="1"/>
    <col min="8707" max="8707" width="14.75" style="2" customWidth="1"/>
    <col min="8708" max="8708" width="8.125" style="2" customWidth="1"/>
    <col min="8709" max="8709" width="9.125" style="2" customWidth="1"/>
    <col min="8710" max="8710" width="11.375" style="2" customWidth="1"/>
    <col min="8711" max="8711" width="7.875" style="2" customWidth="1"/>
    <col min="8712" max="8712" width="23.375" style="2" customWidth="1"/>
    <col min="8713" max="8955" width="9" style="2" customWidth="1"/>
    <col min="8956" max="8956" width="9.125" style="2"/>
    <col min="8957" max="8957" width="8.75" style="2" customWidth="1"/>
    <col min="8958" max="8958" width="5.375" style="2" customWidth="1"/>
    <col min="8959" max="8959" width="7.5" style="2" customWidth="1"/>
    <col min="8960" max="8960" width="5.625" style="2" customWidth="1"/>
    <col min="8961" max="8961" width="10.375" style="2" customWidth="1"/>
    <col min="8962" max="8962" width="23.375" style="2" customWidth="1"/>
    <col min="8963" max="8963" width="14.75" style="2" customWidth="1"/>
    <col min="8964" max="8964" width="8.125" style="2" customWidth="1"/>
    <col min="8965" max="8965" width="9.125" style="2" customWidth="1"/>
    <col min="8966" max="8966" width="11.375" style="2" customWidth="1"/>
    <col min="8967" max="8967" width="7.875" style="2" customWidth="1"/>
    <col min="8968" max="8968" width="23.375" style="2" customWidth="1"/>
    <col min="8969" max="9211" width="9" style="2" customWidth="1"/>
    <col min="9212" max="9212" width="9.125" style="2"/>
    <col min="9213" max="9213" width="8.75" style="2" customWidth="1"/>
    <col min="9214" max="9214" width="5.375" style="2" customWidth="1"/>
    <col min="9215" max="9215" width="7.5" style="2" customWidth="1"/>
    <col min="9216" max="9216" width="5.625" style="2" customWidth="1"/>
    <col min="9217" max="9217" width="10.375" style="2" customWidth="1"/>
    <col min="9218" max="9218" width="23.375" style="2" customWidth="1"/>
    <col min="9219" max="9219" width="14.75" style="2" customWidth="1"/>
    <col min="9220" max="9220" width="8.125" style="2" customWidth="1"/>
    <col min="9221" max="9221" width="9.125" style="2" customWidth="1"/>
    <col min="9222" max="9222" width="11.375" style="2" customWidth="1"/>
    <col min="9223" max="9223" width="7.875" style="2" customWidth="1"/>
    <col min="9224" max="9224" width="23.375" style="2" customWidth="1"/>
    <col min="9225" max="9467" width="9" style="2" customWidth="1"/>
    <col min="9468" max="9468" width="9.125" style="2"/>
    <col min="9469" max="9469" width="8.75" style="2" customWidth="1"/>
    <col min="9470" max="9470" width="5.375" style="2" customWidth="1"/>
    <col min="9471" max="9471" width="7.5" style="2" customWidth="1"/>
    <col min="9472" max="9472" width="5.625" style="2" customWidth="1"/>
    <col min="9473" max="9473" width="10.375" style="2" customWidth="1"/>
    <col min="9474" max="9474" width="23.375" style="2" customWidth="1"/>
    <col min="9475" max="9475" width="14.75" style="2" customWidth="1"/>
    <col min="9476" max="9476" width="8.125" style="2" customWidth="1"/>
    <col min="9477" max="9477" width="9.125" style="2" customWidth="1"/>
    <col min="9478" max="9478" width="11.375" style="2" customWidth="1"/>
    <col min="9479" max="9479" width="7.875" style="2" customWidth="1"/>
    <col min="9480" max="9480" width="23.375" style="2" customWidth="1"/>
    <col min="9481" max="9723" width="9" style="2" customWidth="1"/>
    <col min="9724" max="9724" width="9.125" style="2"/>
    <col min="9725" max="9725" width="8.75" style="2" customWidth="1"/>
    <col min="9726" max="9726" width="5.375" style="2" customWidth="1"/>
    <col min="9727" max="9727" width="7.5" style="2" customWidth="1"/>
    <col min="9728" max="9728" width="5.625" style="2" customWidth="1"/>
    <col min="9729" max="9729" width="10.375" style="2" customWidth="1"/>
    <col min="9730" max="9730" width="23.375" style="2" customWidth="1"/>
    <col min="9731" max="9731" width="14.75" style="2" customWidth="1"/>
    <col min="9732" max="9732" width="8.125" style="2" customWidth="1"/>
    <col min="9733" max="9733" width="9.125" style="2" customWidth="1"/>
    <col min="9734" max="9734" width="11.375" style="2" customWidth="1"/>
    <col min="9735" max="9735" width="7.875" style="2" customWidth="1"/>
    <col min="9736" max="9736" width="23.375" style="2" customWidth="1"/>
    <col min="9737" max="9979" width="9" style="2" customWidth="1"/>
    <col min="9980" max="9980" width="9.125" style="2"/>
    <col min="9981" max="9981" width="8.75" style="2" customWidth="1"/>
    <col min="9982" max="9982" width="5.375" style="2" customWidth="1"/>
    <col min="9983" max="9983" width="7.5" style="2" customWidth="1"/>
    <col min="9984" max="9984" width="5.625" style="2" customWidth="1"/>
    <col min="9985" max="9985" width="10.375" style="2" customWidth="1"/>
    <col min="9986" max="9986" width="23.375" style="2" customWidth="1"/>
    <col min="9987" max="9987" width="14.75" style="2" customWidth="1"/>
    <col min="9988" max="9988" width="8.125" style="2" customWidth="1"/>
    <col min="9989" max="9989" width="9.125" style="2" customWidth="1"/>
    <col min="9990" max="9990" width="11.375" style="2" customWidth="1"/>
    <col min="9991" max="9991" width="7.875" style="2" customWidth="1"/>
    <col min="9992" max="9992" width="23.375" style="2" customWidth="1"/>
    <col min="9993" max="10235" width="9" style="2" customWidth="1"/>
    <col min="10236" max="10236" width="9.125" style="2"/>
    <col min="10237" max="10237" width="8.75" style="2" customWidth="1"/>
    <col min="10238" max="10238" width="5.375" style="2" customWidth="1"/>
    <col min="10239" max="10239" width="7.5" style="2" customWidth="1"/>
    <col min="10240" max="10240" width="5.625" style="2" customWidth="1"/>
    <col min="10241" max="10241" width="10.375" style="2" customWidth="1"/>
    <col min="10242" max="10242" width="23.375" style="2" customWidth="1"/>
    <col min="10243" max="10243" width="14.75" style="2" customWidth="1"/>
    <col min="10244" max="10244" width="8.125" style="2" customWidth="1"/>
    <col min="10245" max="10245" width="9.125" style="2" customWidth="1"/>
    <col min="10246" max="10246" width="11.375" style="2" customWidth="1"/>
    <col min="10247" max="10247" width="7.875" style="2" customWidth="1"/>
    <col min="10248" max="10248" width="23.375" style="2" customWidth="1"/>
    <col min="10249" max="10491" width="9" style="2" customWidth="1"/>
    <col min="10492" max="10492" width="9.125" style="2"/>
    <col min="10493" max="10493" width="8.75" style="2" customWidth="1"/>
    <col min="10494" max="10494" width="5.375" style="2" customWidth="1"/>
    <col min="10495" max="10495" width="7.5" style="2" customWidth="1"/>
    <col min="10496" max="10496" width="5.625" style="2" customWidth="1"/>
    <col min="10497" max="10497" width="10.375" style="2" customWidth="1"/>
    <col min="10498" max="10498" width="23.375" style="2" customWidth="1"/>
    <col min="10499" max="10499" width="14.75" style="2" customWidth="1"/>
    <col min="10500" max="10500" width="8.125" style="2" customWidth="1"/>
    <col min="10501" max="10501" width="9.125" style="2" customWidth="1"/>
    <col min="10502" max="10502" width="11.375" style="2" customWidth="1"/>
    <col min="10503" max="10503" width="7.875" style="2" customWidth="1"/>
    <col min="10504" max="10504" width="23.375" style="2" customWidth="1"/>
    <col min="10505" max="10747" width="9" style="2" customWidth="1"/>
    <col min="10748" max="10748" width="9.125" style="2"/>
    <col min="10749" max="10749" width="8.75" style="2" customWidth="1"/>
    <col min="10750" max="10750" width="5.375" style="2" customWidth="1"/>
    <col min="10751" max="10751" width="7.5" style="2" customWidth="1"/>
    <col min="10752" max="10752" width="5.625" style="2" customWidth="1"/>
    <col min="10753" max="10753" width="10.375" style="2" customWidth="1"/>
    <col min="10754" max="10754" width="23.375" style="2" customWidth="1"/>
    <col min="10755" max="10755" width="14.75" style="2" customWidth="1"/>
    <col min="10756" max="10756" width="8.125" style="2" customWidth="1"/>
    <col min="10757" max="10757" width="9.125" style="2" customWidth="1"/>
    <col min="10758" max="10758" width="11.375" style="2" customWidth="1"/>
    <col min="10759" max="10759" width="7.875" style="2" customWidth="1"/>
    <col min="10760" max="10760" width="23.375" style="2" customWidth="1"/>
    <col min="10761" max="11003" width="9" style="2" customWidth="1"/>
    <col min="11004" max="11004" width="9.125" style="2"/>
    <col min="11005" max="11005" width="8.75" style="2" customWidth="1"/>
    <col min="11006" max="11006" width="5.375" style="2" customWidth="1"/>
    <col min="11007" max="11007" width="7.5" style="2" customWidth="1"/>
    <col min="11008" max="11008" width="5.625" style="2" customWidth="1"/>
    <col min="11009" max="11009" width="10.375" style="2" customWidth="1"/>
    <col min="11010" max="11010" width="23.375" style="2" customWidth="1"/>
    <col min="11011" max="11011" width="14.75" style="2" customWidth="1"/>
    <col min="11012" max="11012" width="8.125" style="2" customWidth="1"/>
    <col min="11013" max="11013" width="9.125" style="2" customWidth="1"/>
    <col min="11014" max="11014" width="11.375" style="2" customWidth="1"/>
    <col min="11015" max="11015" width="7.875" style="2" customWidth="1"/>
    <col min="11016" max="11016" width="23.375" style="2" customWidth="1"/>
    <col min="11017" max="11259" width="9" style="2" customWidth="1"/>
    <col min="11260" max="11260" width="9.125" style="2"/>
    <col min="11261" max="11261" width="8.75" style="2" customWidth="1"/>
    <col min="11262" max="11262" width="5.375" style="2" customWidth="1"/>
    <col min="11263" max="11263" width="7.5" style="2" customWidth="1"/>
    <col min="11264" max="11264" width="5.625" style="2" customWidth="1"/>
    <col min="11265" max="11265" width="10.375" style="2" customWidth="1"/>
    <col min="11266" max="11266" width="23.375" style="2" customWidth="1"/>
    <col min="11267" max="11267" width="14.75" style="2" customWidth="1"/>
    <col min="11268" max="11268" width="8.125" style="2" customWidth="1"/>
    <col min="11269" max="11269" width="9.125" style="2" customWidth="1"/>
    <col min="11270" max="11270" width="11.375" style="2" customWidth="1"/>
    <col min="11271" max="11271" width="7.875" style="2" customWidth="1"/>
    <col min="11272" max="11272" width="23.375" style="2" customWidth="1"/>
    <col min="11273" max="11515" width="9" style="2" customWidth="1"/>
    <col min="11516" max="11516" width="9.125" style="2"/>
    <col min="11517" max="11517" width="8.75" style="2" customWidth="1"/>
    <col min="11518" max="11518" width="5.375" style="2" customWidth="1"/>
    <col min="11519" max="11519" width="7.5" style="2" customWidth="1"/>
    <col min="11520" max="11520" width="5.625" style="2" customWidth="1"/>
    <col min="11521" max="11521" width="10.375" style="2" customWidth="1"/>
    <col min="11522" max="11522" width="23.375" style="2" customWidth="1"/>
    <col min="11523" max="11523" width="14.75" style="2" customWidth="1"/>
    <col min="11524" max="11524" width="8.125" style="2" customWidth="1"/>
    <col min="11525" max="11525" width="9.125" style="2" customWidth="1"/>
    <col min="11526" max="11526" width="11.375" style="2" customWidth="1"/>
    <col min="11527" max="11527" width="7.875" style="2" customWidth="1"/>
    <col min="11528" max="11528" width="23.375" style="2" customWidth="1"/>
    <col min="11529" max="11771" width="9" style="2" customWidth="1"/>
    <col min="11772" max="11772" width="9.125" style="2"/>
    <col min="11773" max="11773" width="8.75" style="2" customWidth="1"/>
    <col min="11774" max="11774" width="5.375" style="2" customWidth="1"/>
    <col min="11775" max="11775" width="7.5" style="2" customWidth="1"/>
    <col min="11776" max="11776" width="5.625" style="2" customWidth="1"/>
    <col min="11777" max="11777" width="10.375" style="2" customWidth="1"/>
    <col min="11778" max="11778" width="23.375" style="2" customWidth="1"/>
    <col min="11779" max="11779" width="14.75" style="2" customWidth="1"/>
    <col min="11780" max="11780" width="8.125" style="2" customWidth="1"/>
    <col min="11781" max="11781" width="9.125" style="2" customWidth="1"/>
    <col min="11782" max="11782" width="11.375" style="2" customWidth="1"/>
    <col min="11783" max="11783" width="7.875" style="2" customWidth="1"/>
    <col min="11784" max="11784" width="23.375" style="2" customWidth="1"/>
    <col min="11785" max="12027" width="9" style="2" customWidth="1"/>
    <col min="12028" max="12028" width="9.125" style="2"/>
    <col min="12029" max="12029" width="8.75" style="2" customWidth="1"/>
    <col min="12030" max="12030" width="5.375" style="2" customWidth="1"/>
    <col min="12031" max="12031" width="7.5" style="2" customWidth="1"/>
    <col min="12032" max="12032" width="5.625" style="2" customWidth="1"/>
    <col min="12033" max="12033" width="10.375" style="2" customWidth="1"/>
    <col min="12034" max="12034" width="23.375" style="2" customWidth="1"/>
    <col min="12035" max="12035" width="14.75" style="2" customWidth="1"/>
    <col min="12036" max="12036" width="8.125" style="2" customWidth="1"/>
    <col min="12037" max="12037" width="9.125" style="2" customWidth="1"/>
    <col min="12038" max="12038" width="11.375" style="2" customWidth="1"/>
    <col min="12039" max="12039" width="7.875" style="2" customWidth="1"/>
    <col min="12040" max="12040" width="23.375" style="2" customWidth="1"/>
    <col min="12041" max="12283" width="9" style="2" customWidth="1"/>
    <col min="12284" max="12284" width="9.125" style="2"/>
    <col min="12285" max="12285" width="8.75" style="2" customWidth="1"/>
    <col min="12286" max="12286" width="5.375" style="2" customWidth="1"/>
    <col min="12287" max="12287" width="7.5" style="2" customWidth="1"/>
    <col min="12288" max="12288" width="5.625" style="2" customWidth="1"/>
    <col min="12289" max="12289" width="10.375" style="2" customWidth="1"/>
    <col min="12290" max="12290" width="23.375" style="2" customWidth="1"/>
    <col min="12291" max="12291" width="14.75" style="2" customWidth="1"/>
    <col min="12292" max="12292" width="8.125" style="2" customWidth="1"/>
    <col min="12293" max="12293" width="9.125" style="2" customWidth="1"/>
    <col min="12294" max="12294" width="11.375" style="2" customWidth="1"/>
    <col min="12295" max="12295" width="7.875" style="2" customWidth="1"/>
    <col min="12296" max="12296" width="23.375" style="2" customWidth="1"/>
    <col min="12297" max="12539" width="9" style="2" customWidth="1"/>
    <col min="12540" max="12540" width="9.125" style="2"/>
    <col min="12541" max="12541" width="8.75" style="2" customWidth="1"/>
    <col min="12542" max="12542" width="5.375" style="2" customWidth="1"/>
    <col min="12543" max="12543" width="7.5" style="2" customWidth="1"/>
    <col min="12544" max="12544" width="5.625" style="2" customWidth="1"/>
    <col min="12545" max="12545" width="10.375" style="2" customWidth="1"/>
    <col min="12546" max="12546" width="23.375" style="2" customWidth="1"/>
    <col min="12547" max="12547" width="14.75" style="2" customWidth="1"/>
    <col min="12548" max="12548" width="8.125" style="2" customWidth="1"/>
    <col min="12549" max="12549" width="9.125" style="2" customWidth="1"/>
    <col min="12550" max="12550" width="11.375" style="2" customWidth="1"/>
    <col min="12551" max="12551" width="7.875" style="2" customWidth="1"/>
    <col min="12552" max="12552" width="23.375" style="2" customWidth="1"/>
    <col min="12553" max="12795" width="9" style="2" customWidth="1"/>
    <col min="12796" max="12796" width="9.125" style="2"/>
    <col min="12797" max="12797" width="8.75" style="2" customWidth="1"/>
    <col min="12798" max="12798" width="5.375" style="2" customWidth="1"/>
    <col min="12799" max="12799" width="7.5" style="2" customWidth="1"/>
    <col min="12800" max="12800" width="5.625" style="2" customWidth="1"/>
    <col min="12801" max="12801" width="10.375" style="2" customWidth="1"/>
    <col min="12802" max="12802" width="23.375" style="2" customWidth="1"/>
    <col min="12803" max="12803" width="14.75" style="2" customWidth="1"/>
    <col min="12804" max="12804" width="8.125" style="2" customWidth="1"/>
    <col min="12805" max="12805" width="9.125" style="2" customWidth="1"/>
    <col min="12806" max="12806" width="11.375" style="2" customWidth="1"/>
    <col min="12807" max="12807" width="7.875" style="2" customWidth="1"/>
    <col min="12808" max="12808" width="23.375" style="2" customWidth="1"/>
    <col min="12809" max="13051" width="9" style="2" customWidth="1"/>
    <col min="13052" max="13052" width="9.125" style="2"/>
    <col min="13053" max="13053" width="8.75" style="2" customWidth="1"/>
    <col min="13054" max="13054" width="5.375" style="2" customWidth="1"/>
    <col min="13055" max="13055" width="7.5" style="2" customWidth="1"/>
    <col min="13056" max="13056" width="5.625" style="2" customWidth="1"/>
    <col min="13057" max="13057" width="10.375" style="2" customWidth="1"/>
    <col min="13058" max="13058" width="23.375" style="2" customWidth="1"/>
    <col min="13059" max="13059" width="14.75" style="2" customWidth="1"/>
    <col min="13060" max="13060" width="8.125" style="2" customWidth="1"/>
    <col min="13061" max="13061" width="9.125" style="2" customWidth="1"/>
    <col min="13062" max="13062" width="11.375" style="2" customWidth="1"/>
    <col min="13063" max="13063" width="7.875" style="2" customWidth="1"/>
    <col min="13064" max="13064" width="23.375" style="2" customWidth="1"/>
    <col min="13065" max="13307" width="9" style="2" customWidth="1"/>
    <col min="13308" max="13308" width="9.125" style="2"/>
    <col min="13309" max="13309" width="8.75" style="2" customWidth="1"/>
    <col min="13310" max="13310" width="5.375" style="2" customWidth="1"/>
    <col min="13311" max="13311" width="7.5" style="2" customWidth="1"/>
    <col min="13312" max="13312" width="5.625" style="2" customWidth="1"/>
    <col min="13313" max="13313" width="10.375" style="2" customWidth="1"/>
    <col min="13314" max="13314" width="23.375" style="2" customWidth="1"/>
    <col min="13315" max="13315" width="14.75" style="2" customWidth="1"/>
    <col min="13316" max="13316" width="8.125" style="2" customWidth="1"/>
    <col min="13317" max="13317" width="9.125" style="2" customWidth="1"/>
    <col min="13318" max="13318" width="11.375" style="2" customWidth="1"/>
    <col min="13319" max="13319" width="7.875" style="2" customWidth="1"/>
    <col min="13320" max="13320" width="23.375" style="2" customWidth="1"/>
    <col min="13321" max="13563" width="9" style="2" customWidth="1"/>
    <col min="13564" max="13564" width="9.125" style="2"/>
    <col min="13565" max="13565" width="8.75" style="2" customWidth="1"/>
    <col min="13566" max="13566" width="5.375" style="2" customWidth="1"/>
    <col min="13567" max="13567" width="7.5" style="2" customWidth="1"/>
    <col min="13568" max="13568" width="5.625" style="2" customWidth="1"/>
    <col min="13569" max="13569" width="10.375" style="2" customWidth="1"/>
    <col min="13570" max="13570" width="23.375" style="2" customWidth="1"/>
    <col min="13571" max="13571" width="14.75" style="2" customWidth="1"/>
    <col min="13572" max="13572" width="8.125" style="2" customWidth="1"/>
    <col min="13573" max="13573" width="9.125" style="2" customWidth="1"/>
    <col min="13574" max="13574" width="11.375" style="2" customWidth="1"/>
    <col min="13575" max="13575" width="7.875" style="2" customWidth="1"/>
    <col min="13576" max="13576" width="23.375" style="2" customWidth="1"/>
    <col min="13577" max="13819" width="9" style="2" customWidth="1"/>
    <col min="13820" max="13820" width="9.125" style="2"/>
    <col min="13821" max="13821" width="8.75" style="2" customWidth="1"/>
    <col min="13822" max="13822" width="5.375" style="2" customWidth="1"/>
    <col min="13823" max="13823" width="7.5" style="2" customWidth="1"/>
    <col min="13824" max="13824" width="5.625" style="2" customWidth="1"/>
    <col min="13825" max="13825" width="10.375" style="2" customWidth="1"/>
    <col min="13826" max="13826" width="23.375" style="2" customWidth="1"/>
    <col min="13827" max="13827" width="14.75" style="2" customWidth="1"/>
    <col min="13828" max="13828" width="8.125" style="2" customWidth="1"/>
    <col min="13829" max="13829" width="9.125" style="2" customWidth="1"/>
    <col min="13830" max="13830" width="11.375" style="2" customWidth="1"/>
    <col min="13831" max="13831" width="7.875" style="2" customWidth="1"/>
    <col min="13832" max="13832" width="23.375" style="2" customWidth="1"/>
    <col min="13833" max="14075" width="9" style="2" customWidth="1"/>
    <col min="14076" max="14076" width="9.125" style="2"/>
    <col min="14077" max="14077" width="8.75" style="2" customWidth="1"/>
    <col min="14078" max="14078" width="5.375" style="2" customWidth="1"/>
    <col min="14079" max="14079" width="7.5" style="2" customWidth="1"/>
    <col min="14080" max="14080" width="5.625" style="2" customWidth="1"/>
    <col min="14081" max="14081" width="10.375" style="2" customWidth="1"/>
    <col min="14082" max="14082" width="23.375" style="2" customWidth="1"/>
    <col min="14083" max="14083" width="14.75" style="2" customWidth="1"/>
    <col min="14084" max="14084" width="8.125" style="2" customWidth="1"/>
    <col min="14085" max="14085" width="9.125" style="2" customWidth="1"/>
    <col min="14086" max="14086" width="11.375" style="2" customWidth="1"/>
    <col min="14087" max="14087" width="7.875" style="2" customWidth="1"/>
    <col min="14088" max="14088" width="23.375" style="2" customWidth="1"/>
    <col min="14089" max="14331" width="9" style="2" customWidth="1"/>
    <col min="14332" max="14332" width="9.125" style="2"/>
    <col min="14333" max="14333" width="8.75" style="2" customWidth="1"/>
    <col min="14334" max="14334" width="5.375" style="2" customWidth="1"/>
    <col min="14335" max="14335" width="7.5" style="2" customWidth="1"/>
    <col min="14336" max="14336" width="5.625" style="2" customWidth="1"/>
    <col min="14337" max="14337" width="10.375" style="2" customWidth="1"/>
    <col min="14338" max="14338" width="23.375" style="2" customWidth="1"/>
    <col min="14339" max="14339" width="14.75" style="2" customWidth="1"/>
    <col min="14340" max="14340" width="8.125" style="2" customWidth="1"/>
    <col min="14341" max="14341" width="9.125" style="2" customWidth="1"/>
    <col min="14342" max="14342" width="11.375" style="2" customWidth="1"/>
    <col min="14343" max="14343" width="7.875" style="2" customWidth="1"/>
    <col min="14344" max="14344" width="23.375" style="2" customWidth="1"/>
    <col min="14345" max="14587" width="9" style="2" customWidth="1"/>
    <col min="14588" max="14588" width="9.125" style="2"/>
    <col min="14589" max="14589" width="8.75" style="2" customWidth="1"/>
    <col min="14590" max="14590" width="5.375" style="2" customWidth="1"/>
    <col min="14591" max="14591" width="7.5" style="2" customWidth="1"/>
    <col min="14592" max="14592" width="5.625" style="2" customWidth="1"/>
    <col min="14593" max="14593" width="10.375" style="2" customWidth="1"/>
    <col min="14594" max="14594" width="23.375" style="2" customWidth="1"/>
    <col min="14595" max="14595" width="14.75" style="2" customWidth="1"/>
    <col min="14596" max="14596" width="8.125" style="2" customWidth="1"/>
    <col min="14597" max="14597" width="9.125" style="2" customWidth="1"/>
    <col min="14598" max="14598" width="11.375" style="2" customWidth="1"/>
    <col min="14599" max="14599" width="7.875" style="2" customWidth="1"/>
    <col min="14600" max="14600" width="23.375" style="2" customWidth="1"/>
    <col min="14601" max="14843" width="9" style="2" customWidth="1"/>
    <col min="14844" max="14844" width="9.125" style="2"/>
    <col min="14845" max="14845" width="8.75" style="2" customWidth="1"/>
    <col min="14846" max="14846" width="5.375" style="2" customWidth="1"/>
    <col min="14847" max="14847" width="7.5" style="2" customWidth="1"/>
    <col min="14848" max="14848" width="5.625" style="2" customWidth="1"/>
    <col min="14849" max="14849" width="10.375" style="2" customWidth="1"/>
    <col min="14850" max="14850" width="23.375" style="2" customWidth="1"/>
    <col min="14851" max="14851" width="14.75" style="2" customWidth="1"/>
    <col min="14852" max="14852" width="8.125" style="2" customWidth="1"/>
    <col min="14853" max="14853" width="9.125" style="2" customWidth="1"/>
    <col min="14854" max="14854" width="11.375" style="2" customWidth="1"/>
    <col min="14855" max="14855" width="7.875" style="2" customWidth="1"/>
    <col min="14856" max="14856" width="23.375" style="2" customWidth="1"/>
    <col min="14857" max="15099" width="9" style="2" customWidth="1"/>
    <col min="15100" max="15100" width="9.125" style="2"/>
    <col min="15101" max="15101" width="8.75" style="2" customWidth="1"/>
    <col min="15102" max="15102" width="5.375" style="2" customWidth="1"/>
    <col min="15103" max="15103" width="7.5" style="2" customWidth="1"/>
    <col min="15104" max="15104" width="5.625" style="2" customWidth="1"/>
    <col min="15105" max="15105" width="10.375" style="2" customWidth="1"/>
    <col min="15106" max="15106" width="23.375" style="2" customWidth="1"/>
    <col min="15107" max="15107" width="14.75" style="2" customWidth="1"/>
    <col min="15108" max="15108" width="8.125" style="2" customWidth="1"/>
    <col min="15109" max="15109" width="9.125" style="2" customWidth="1"/>
    <col min="15110" max="15110" width="11.375" style="2" customWidth="1"/>
    <col min="15111" max="15111" width="7.875" style="2" customWidth="1"/>
    <col min="15112" max="15112" width="23.375" style="2" customWidth="1"/>
    <col min="15113" max="15355" width="9" style="2" customWidth="1"/>
    <col min="15356" max="15356" width="9.125" style="2"/>
    <col min="15357" max="15357" width="8.75" style="2" customWidth="1"/>
    <col min="15358" max="15358" width="5.375" style="2" customWidth="1"/>
    <col min="15359" max="15359" width="7.5" style="2" customWidth="1"/>
    <col min="15360" max="15360" width="5.625" style="2" customWidth="1"/>
    <col min="15361" max="15361" width="10.375" style="2" customWidth="1"/>
    <col min="15362" max="15362" width="23.375" style="2" customWidth="1"/>
    <col min="15363" max="15363" width="14.75" style="2" customWidth="1"/>
    <col min="15364" max="15364" width="8.125" style="2" customWidth="1"/>
    <col min="15365" max="15365" width="9.125" style="2" customWidth="1"/>
    <col min="15366" max="15366" width="11.375" style="2" customWidth="1"/>
    <col min="15367" max="15367" width="7.875" style="2" customWidth="1"/>
    <col min="15368" max="15368" width="23.375" style="2" customWidth="1"/>
    <col min="15369" max="15611" width="9" style="2" customWidth="1"/>
    <col min="15612" max="15612" width="9.125" style="2"/>
    <col min="15613" max="15613" width="8.75" style="2" customWidth="1"/>
    <col min="15614" max="15614" width="5.375" style="2" customWidth="1"/>
    <col min="15615" max="15615" width="7.5" style="2" customWidth="1"/>
    <col min="15616" max="15616" width="5.625" style="2" customWidth="1"/>
    <col min="15617" max="15617" width="10.375" style="2" customWidth="1"/>
    <col min="15618" max="15618" width="23.375" style="2" customWidth="1"/>
    <col min="15619" max="15619" width="14.75" style="2" customWidth="1"/>
    <col min="15620" max="15620" width="8.125" style="2" customWidth="1"/>
    <col min="15621" max="15621" width="9.125" style="2" customWidth="1"/>
    <col min="15622" max="15622" width="11.375" style="2" customWidth="1"/>
    <col min="15623" max="15623" width="7.875" style="2" customWidth="1"/>
    <col min="15624" max="15624" width="23.375" style="2" customWidth="1"/>
    <col min="15625" max="15867" width="9" style="2" customWidth="1"/>
    <col min="15868" max="15868" width="9.125" style="2"/>
    <col min="15869" max="15869" width="8.75" style="2" customWidth="1"/>
    <col min="15870" max="15870" width="5.375" style="2" customWidth="1"/>
    <col min="15871" max="15871" width="7.5" style="2" customWidth="1"/>
    <col min="15872" max="15872" width="5.625" style="2" customWidth="1"/>
    <col min="15873" max="15873" width="10.375" style="2" customWidth="1"/>
    <col min="15874" max="15874" width="23.375" style="2" customWidth="1"/>
    <col min="15875" max="15875" width="14.75" style="2" customWidth="1"/>
    <col min="15876" max="15876" width="8.125" style="2" customWidth="1"/>
    <col min="15877" max="15877" width="9.125" style="2" customWidth="1"/>
    <col min="15878" max="15878" width="11.375" style="2" customWidth="1"/>
    <col min="15879" max="15879" width="7.875" style="2" customWidth="1"/>
    <col min="15880" max="15880" width="23.375" style="2" customWidth="1"/>
    <col min="15881" max="16123" width="9" style="2" customWidth="1"/>
    <col min="16124" max="16124" width="9.125" style="2"/>
    <col min="16125" max="16125" width="8.75" style="2" customWidth="1"/>
    <col min="16126" max="16126" width="5.375" style="2" customWidth="1"/>
    <col min="16127" max="16127" width="7.5" style="2" customWidth="1"/>
    <col min="16128" max="16128" width="5.625" style="2" customWidth="1"/>
    <col min="16129" max="16129" width="10.375" style="2" customWidth="1"/>
    <col min="16130" max="16130" width="23.375" style="2" customWidth="1"/>
    <col min="16131" max="16131" width="14.75" style="2" customWidth="1"/>
    <col min="16132" max="16132" width="8.125" style="2" customWidth="1"/>
    <col min="16133" max="16133" width="9.125" style="2" customWidth="1"/>
    <col min="16134" max="16134" width="11.375" style="2" customWidth="1"/>
    <col min="16135" max="16135" width="7.875" style="2" customWidth="1"/>
    <col min="16136" max="16136" width="23.375" style="2" customWidth="1"/>
    <col min="16137" max="16379" width="9" style="2" customWidth="1"/>
    <col min="16380" max="16382" width="9.125" style="2"/>
    <col min="16383" max="16384" width="9.125" style="2" customWidth="1"/>
  </cols>
  <sheetData>
    <row r="1" spans="1:251" s="16" customFormat="1" ht="50.65" customHeight="1">
      <c r="A1" s="27" t="s">
        <v>31</v>
      </c>
      <c r="B1" s="27"/>
      <c r="C1" s="27"/>
      <c r="D1" s="27"/>
      <c r="E1" s="27"/>
      <c r="F1" s="27"/>
      <c r="G1" s="27"/>
      <c r="H1" s="27"/>
      <c r="I1" s="27"/>
    </row>
    <row r="2" spans="1:251" s="1" customFormat="1" ht="36" customHeight="1">
      <c r="A2" s="29" t="s">
        <v>43</v>
      </c>
      <c r="B2" s="29"/>
      <c r="C2" s="29"/>
      <c r="D2" s="29"/>
      <c r="E2" s="29"/>
      <c r="F2" s="29"/>
      <c r="G2" s="29"/>
      <c r="H2" s="29"/>
      <c r="I2" s="29"/>
    </row>
    <row r="3" spans="1:251" ht="32.65" customHeight="1">
      <c r="A3" s="28" t="s">
        <v>33</v>
      </c>
      <c r="B3" s="28"/>
      <c r="C3" s="28"/>
      <c r="D3" s="28"/>
      <c r="E3" s="28"/>
      <c r="F3" s="28"/>
      <c r="G3" s="28"/>
      <c r="H3" s="28"/>
      <c r="I3" s="28"/>
    </row>
    <row r="4" spans="1:251" s="7" customFormat="1" ht="112.7" customHeight="1">
      <c r="A4" s="13" t="s">
        <v>4</v>
      </c>
      <c r="B4" s="13" t="s">
        <v>3</v>
      </c>
      <c r="C4" s="13" t="s">
        <v>1</v>
      </c>
      <c r="D4" s="13" t="s">
        <v>10</v>
      </c>
      <c r="E4" s="13" t="s">
        <v>29</v>
      </c>
      <c r="F4" s="13" t="s">
        <v>30</v>
      </c>
      <c r="G4" s="13" t="s">
        <v>19</v>
      </c>
      <c r="H4" s="12" t="s">
        <v>20</v>
      </c>
      <c r="I4" s="18" t="s">
        <v>34</v>
      </c>
      <c r="J4" s="11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</row>
    <row r="5" spans="1:251" ht="99.75">
      <c r="A5" s="6">
        <v>1</v>
      </c>
      <c r="B5" s="20" t="s">
        <v>134</v>
      </c>
      <c r="C5" s="4" t="s">
        <v>81</v>
      </c>
      <c r="D5" s="4" t="s">
        <v>74</v>
      </c>
      <c r="E5" s="6" t="s">
        <v>135</v>
      </c>
      <c r="F5" s="6" t="s">
        <v>45</v>
      </c>
      <c r="G5" s="6" t="s">
        <v>18</v>
      </c>
      <c r="H5" s="6">
        <v>2023.02</v>
      </c>
      <c r="I5" s="4" t="s">
        <v>80</v>
      </c>
      <c r="J5" s="10"/>
    </row>
    <row r="6" spans="1:251" ht="128.25">
      <c r="A6" s="6">
        <v>2</v>
      </c>
      <c r="B6" s="20" t="s">
        <v>207</v>
      </c>
      <c r="C6" s="4" t="s">
        <v>81</v>
      </c>
      <c r="D6" s="4" t="s">
        <v>74</v>
      </c>
      <c r="E6" s="6" t="s">
        <v>208</v>
      </c>
      <c r="F6" s="6" t="s">
        <v>70</v>
      </c>
      <c r="G6" s="6" t="s">
        <v>47</v>
      </c>
      <c r="H6" s="21">
        <v>2022.12</v>
      </c>
      <c r="I6" s="4" t="s">
        <v>80</v>
      </c>
      <c r="J6" s="10"/>
    </row>
    <row r="7" spans="1:251" ht="128.25">
      <c r="A7" s="6">
        <v>3</v>
      </c>
      <c r="B7" s="20" t="s">
        <v>167</v>
      </c>
      <c r="C7" s="4" t="s">
        <v>81</v>
      </c>
      <c r="D7" s="4" t="s">
        <v>74</v>
      </c>
      <c r="E7" s="6" t="s">
        <v>168</v>
      </c>
      <c r="F7" s="6" t="s">
        <v>169</v>
      </c>
      <c r="G7" s="6" t="s">
        <v>56</v>
      </c>
      <c r="H7" s="22">
        <v>2023.04</v>
      </c>
      <c r="I7" s="4" t="s">
        <v>170</v>
      </c>
    </row>
    <row r="8" spans="1:251" ht="85.5">
      <c r="A8" s="6">
        <v>4</v>
      </c>
      <c r="B8" s="20" t="s">
        <v>163</v>
      </c>
      <c r="C8" s="4" t="s">
        <v>81</v>
      </c>
      <c r="D8" s="4" t="s">
        <v>130</v>
      </c>
      <c r="E8" s="6" t="s">
        <v>164</v>
      </c>
      <c r="F8" s="6" t="s">
        <v>54</v>
      </c>
      <c r="G8" s="6" t="s">
        <v>18</v>
      </c>
      <c r="H8" s="21">
        <v>2023.05</v>
      </c>
      <c r="I8" s="4" t="s">
        <v>80</v>
      </c>
    </row>
    <row r="9" spans="1:251" ht="71.25">
      <c r="A9" s="6">
        <v>5</v>
      </c>
      <c r="B9" s="20" t="s">
        <v>195</v>
      </c>
      <c r="C9" s="4" t="s">
        <v>81</v>
      </c>
      <c r="D9" s="4" t="s">
        <v>130</v>
      </c>
      <c r="E9" s="6" t="s">
        <v>196</v>
      </c>
      <c r="F9" s="6" t="s">
        <v>48</v>
      </c>
      <c r="G9" s="6" t="s">
        <v>18</v>
      </c>
      <c r="H9" s="21">
        <v>2023.07</v>
      </c>
      <c r="I9" s="4" t="s">
        <v>80</v>
      </c>
    </row>
    <row r="10" spans="1:251" ht="85.5">
      <c r="A10" s="6">
        <v>6</v>
      </c>
      <c r="B10" s="20" t="s">
        <v>185</v>
      </c>
      <c r="C10" s="4" t="s">
        <v>81</v>
      </c>
      <c r="D10" s="4" t="s">
        <v>130</v>
      </c>
      <c r="E10" s="6" t="s">
        <v>186</v>
      </c>
      <c r="F10" s="6" t="s">
        <v>64</v>
      </c>
      <c r="G10" s="6" t="s">
        <v>18</v>
      </c>
      <c r="H10" s="6">
        <v>2023.05</v>
      </c>
      <c r="I10" s="4" t="s">
        <v>80</v>
      </c>
      <c r="J10" s="10"/>
    </row>
    <row r="11" spans="1:251" ht="128.25">
      <c r="A11" s="6">
        <v>7</v>
      </c>
      <c r="B11" s="20" t="s">
        <v>199</v>
      </c>
      <c r="C11" s="4" t="s">
        <v>81</v>
      </c>
      <c r="D11" s="4" t="s">
        <v>130</v>
      </c>
      <c r="E11" s="6" t="s">
        <v>200</v>
      </c>
      <c r="F11" s="6" t="s">
        <v>45</v>
      </c>
      <c r="G11" s="6" t="s">
        <v>18</v>
      </c>
      <c r="H11" s="6">
        <v>2023.01</v>
      </c>
      <c r="I11" s="4" t="s">
        <v>80</v>
      </c>
      <c r="J11" s="10"/>
    </row>
    <row r="12" spans="1:251" ht="45" customHeight="1">
      <c r="A12" s="6">
        <v>8</v>
      </c>
      <c r="B12" s="20" t="s">
        <v>205</v>
      </c>
      <c r="C12" s="4" t="s">
        <v>81</v>
      </c>
      <c r="D12" s="4" t="s">
        <v>130</v>
      </c>
      <c r="E12" s="6" t="s">
        <v>206</v>
      </c>
      <c r="F12" s="6" t="s">
        <v>69</v>
      </c>
      <c r="G12" s="6" t="s">
        <v>18</v>
      </c>
      <c r="H12" s="6">
        <v>2023.04</v>
      </c>
      <c r="I12" s="4" t="s">
        <v>80</v>
      </c>
      <c r="J12" s="10"/>
    </row>
    <row r="13" spans="1:251" ht="156.75">
      <c r="A13" s="6">
        <v>9</v>
      </c>
      <c r="B13" s="20" t="s">
        <v>177</v>
      </c>
      <c r="C13" s="4" t="s">
        <v>81</v>
      </c>
      <c r="D13" s="4" t="s">
        <v>74</v>
      </c>
      <c r="E13" s="6" t="s">
        <v>178</v>
      </c>
      <c r="F13" s="6" t="s">
        <v>60</v>
      </c>
      <c r="G13" s="6" t="s">
        <v>18</v>
      </c>
      <c r="H13" s="6">
        <v>2023.06</v>
      </c>
      <c r="I13" s="6" t="s">
        <v>80</v>
      </c>
      <c r="J13" s="10"/>
    </row>
    <row r="14" spans="1:251" ht="99.75">
      <c r="A14" s="6">
        <v>10</v>
      </c>
      <c r="B14" s="20" t="s">
        <v>209</v>
      </c>
      <c r="C14" s="4" t="s">
        <v>81</v>
      </c>
      <c r="D14" s="4" t="s">
        <v>74</v>
      </c>
      <c r="E14" s="6" t="s">
        <v>210</v>
      </c>
      <c r="F14" s="6" t="s">
        <v>71</v>
      </c>
      <c r="G14" s="6" t="s">
        <v>18</v>
      </c>
      <c r="H14" s="6">
        <v>2023.07</v>
      </c>
      <c r="I14" s="4" t="s">
        <v>76</v>
      </c>
      <c r="J14" s="10"/>
    </row>
    <row r="15" spans="1:251" ht="99.75">
      <c r="A15" s="6">
        <v>11</v>
      </c>
      <c r="B15" s="20" t="s">
        <v>159</v>
      </c>
      <c r="C15" s="4" t="s">
        <v>81</v>
      </c>
      <c r="D15" s="4" t="s">
        <v>74</v>
      </c>
      <c r="E15" s="6" t="s">
        <v>160</v>
      </c>
      <c r="F15" s="6" t="s">
        <v>52</v>
      </c>
      <c r="G15" s="6" t="s">
        <v>47</v>
      </c>
      <c r="H15" s="6">
        <v>2023.04</v>
      </c>
      <c r="I15" s="4" t="s">
        <v>80</v>
      </c>
      <c r="J15" s="10"/>
    </row>
    <row r="16" spans="1:251" ht="128.25">
      <c r="A16" s="6">
        <v>12</v>
      </c>
      <c r="B16" s="20" t="s">
        <v>191</v>
      </c>
      <c r="C16" s="4" t="s">
        <v>81</v>
      </c>
      <c r="D16" s="4" t="s">
        <v>74</v>
      </c>
      <c r="E16" s="6" t="s">
        <v>192</v>
      </c>
      <c r="F16" s="6" t="s">
        <v>52</v>
      </c>
      <c r="G16" s="6" t="s">
        <v>47</v>
      </c>
      <c r="H16" s="6">
        <v>2023.08</v>
      </c>
      <c r="I16" s="4" t="s">
        <v>80</v>
      </c>
      <c r="J16" s="10"/>
    </row>
    <row r="17" spans="1:10" ht="85.5">
      <c r="A17" s="6">
        <v>13</v>
      </c>
      <c r="B17" s="20" t="s">
        <v>165</v>
      </c>
      <c r="C17" s="4" t="s">
        <v>81</v>
      </c>
      <c r="D17" s="4" t="s">
        <v>130</v>
      </c>
      <c r="E17" s="6" t="s">
        <v>166</v>
      </c>
      <c r="F17" s="6" t="s">
        <v>55</v>
      </c>
      <c r="G17" s="6" t="s">
        <v>18</v>
      </c>
      <c r="H17" s="6">
        <v>2023.06</v>
      </c>
      <c r="I17" s="4" t="s">
        <v>80</v>
      </c>
      <c r="J17" s="10"/>
    </row>
    <row r="18" spans="1:10" ht="85.5">
      <c r="A18" s="6">
        <v>14</v>
      </c>
      <c r="B18" s="20" t="s">
        <v>149</v>
      </c>
      <c r="C18" s="4" t="s">
        <v>81</v>
      </c>
      <c r="D18" s="4" t="s">
        <v>130</v>
      </c>
      <c r="E18" s="6" t="s">
        <v>150</v>
      </c>
      <c r="F18" s="6" t="s">
        <v>48</v>
      </c>
      <c r="G18" s="6" t="s">
        <v>18</v>
      </c>
      <c r="H18" s="6">
        <v>2023.08</v>
      </c>
      <c r="I18" s="4" t="s">
        <v>80</v>
      </c>
      <c r="J18" s="10"/>
    </row>
    <row r="19" spans="1:10" ht="85.5">
      <c r="A19" s="6">
        <v>15</v>
      </c>
      <c r="B19" s="20" t="s">
        <v>197</v>
      </c>
      <c r="C19" s="4" t="s">
        <v>81</v>
      </c>
      <c r="D19" s="4" t="s">
        <v>130</v>
      </c>
      <c r="E19" s="6" t="s">
        <v>198</v>
      </c>
      <c r="F19" s="6" t="s">
        <v>68</v>
      </c>
      <c r="G19" s="6" t="s">
        <v>18</v>
      </c>
      <c r="H19" s="43" t="s">
        <v>218</v>
      </c>
      <c r="I19" s="4" t="s">
        <v>80</v>
      </c>
      <c r="J19" s="10"/>
    </row>
    <row r="20" spans="1:10" ht="71.25">
      <c r="A20" s="6">
        <v>16</v>
      </c>
      <c r="B20" s="20" t="s">
        <v>153</v>
      </c>
      <c r="C20" s="4" t="s">
        <v>81</v>
      </c>
      <c r="D20" s="4" t="s">
        <v>74</v>
      </c>
      <c r="E20" s="6" t="s">
        <v>154</v>
      </c>
      <c r="F20" s="6" t="s">
        <v>49</v>
      </c>
      <c r="G20" s="6" t="s">
        <v>47</v>
      </c>
      <c r="H20" s="6">
        <v>2022.12</v>
      </c>
      <c r="I20" s="4" t="s">
        <v>80</v>
      </c>
      <c r="J20" s="10"/>
    </row>
    <row r="21" spans="1:10" ht="128.25">
      <c r="A21" s="6">
        <v>17</v>
      </c>
      <c r="B21" s="20" t="s">
        <v>187</v>
      </c>
      <c r="C21" s="4" t="s">
        <v>81</v>
      </c>
      <c r="D21" s="4" t="s">
        <v>130</v>
      </c>
      <c r="E21" s="6" t="s">
        <v>188</v>
      </c>
      <c r="F21" s="6" t="s">
        <v>65</v>
      </c>
      <c r="G21" s="6" t="s">
        <v>18</v>
      </c>
      <c r="H21" s="6">
        <v>2023.06</v>
      </c>
      <c r="I21" s="4" t="s">
        <v>80</v>
      </c>
      <c r="J21" s="10"/>
    </row>
    <row r="22" spans="1:10" ht="71.25">
      <c r="A22" s="6">
        <v>18</v>
      </c>
      <c r="B22" s="20" t="s">
        <v>173</v>
      </c>
      <c r="C22" s="4" t="s">
        <v>81</v>
      </c>
      <c r="D22" s="4" t="s">
        <v>130</v>
      </c>
      <c r="E22" s="6" t="s">
        <v>174</v>
      </c>
      <c r="F22" s="6" t="s">
        <v>58</v>
      </c>
      <c r="G22" s="6" t="s">
        <v>18</v>
      </c>
      <c r="H22" s="6">
        <v>2022.12</v>
      </c>
      <c r="I22" s="4" t="s">
        <v>80</v>
      </c>
      <c r="J22" s="10"/>
    </row>
    <row r="23" spans="1:10" ht="85.5">
      <c r="A23" s="6">
        <v>19</v>
      </c>
      <c r="B23" s="20" t="s">
        <v>189</v>
      </c>
      <c r="C23" s="4" t="s">
        <v>81</v>
      </c>
      <c r="D23" s="4" t="s">
        <v>74</v>
      </c>
      <c r="E23" s="6" t="s">
        <v>190</v>
      </c>
      <c r="F23" s="6" t="s">
        <v>66</v>
      </c>
      <c r="G23" s="6" t="s">
        <v>18</v>
      </c>
      <c r="H23" s="6">
        <v>2023.07</v>
      </c>
      <c r="I23" s="6" t="s">
        <v>80</v>
      </c>
      <c r="J23" s="10"/>
    </row>
    <row r="24" spans="1:10" ht="85.5">
      <c r="A24" s="6">
        <v>20</v>
      </c>
      <c r="B24" s="20" t="s">
        <v>179</v>
      </c>
      <c r="C24" s="4" t="s">
        <v>81</v>
      </c>
      <c r="D24" s="4" t="s">
        <v>74</v>
      </c>
      <c r="E24" s="6" t="s">
        <v>180</v>
      </c>
      <c r="F24" s="6" t="s">
        <v>61</v>
      </c>
      <c r="G24" s="6" t="s">
        <v>18</v>
      </c>
      <c r="H24" s="6">
        <v>2022.12</v>
      </c>
      <c r="I24" s="4" t="s">
        <v>76</v>
      </c>
      <c r="J24" s="10"/>
    </row>
    <row r="25" spans="1:10" ht="128.25">
      <c r="A25" s="6">
        <v>21</v>
      </c>
      <c r="B25" s="20" t="s">
        <v>193</v>
      </c>
      <c r="C25" s="4" t="s">
        <v>81</v>
      </c>
      <c r="D25" s="4" t="s">
        <v>74</v>
      </c>
      <c r="E25" s="6" t="s">
        <v>194</v>
      </c>
      <c r="F25" s="6" t="s">
        <v>67</v>
      </c>
      <c r="G25" s="6" t="s">
        <v>18</v>
      </c>
      <c r="H25" s="6">
        <v>2022.11</v>
      </c>
      <c r="I25" s="4" t="s">
        <v>80</v>
      </c>
      <c r="J25" s="10"/>
    </row>
    <row r="26" spans="1:10" ht="185.25">
      <c r="A26" s="6">
        <v>22</v>
      </c>
      <c r="B26" s="20" t="s">
        <v>213</v>
      </c>
      <c r="C26" s="4" t="s">
        <v>81</v>
      </c>
      <c r="D26" s="4" t="s">
        <v>130</v>
      </c>
      <c r="E26" s="6" t="s">
        <v>214</v>
      </c>
      <c r="F26" s="6" t="s">
        <v>215</v>
      </c>
      <c r="G26" s="6" t="s">
        <v>139</v>
      </c>
      <c r="H26" s="6" t="s">
        <v>216</v>
      </c>
      <c r="I26" s="4" t="s">
        <v>217</v>
      </c>
      <c r="J26" s="10"/>
    </row>
    <row r="27" spans="1:10" ht="85.5">
      <c r="A27" s="6">
        <v>23</v>
      </c>
      <c r="B27" s="20" t="s">
        <v>211</v>
      </c>
      <c r="C27" s="4" t="s">
        <v>81</v>
      </c>
      <c r="D27" s="4" t="s">
        <v>130</v>
      </c>
      <c r="E27" s="6" t="s">
        <v>212</v>
      </c>
      <c r="F27" s="6" t="s">
        <v>48</v>
      </c>
      <c r="G27" s="6" t="s">
        <v>18</v>
      </c>
      <c r="H27" s="6">
        <v>2023.08</v>
      </c>
      <c r="I27" s="4" t="s">
        <v>80</v>
      </c>
      <c r="J27" s="10"/>
    </row>
    <row r="28" spans="1:10" ht="228">
      <c r="A28" s="6">
        <v>24</v>
      </c>
      <c r="B28" s="20" t="s">
        <v>136</v>
      </c>
      <c r="C28" s="4" t="s">
        <v>81</v>
      </c>
      <c r="D28" s="4" t="s">
        <v>130</v>
      </c>
      <c r="E28" s="6" t="s">
        <v>137</v>
      </c>
      <c r="F28" s="6" t="s">
        <v>138</v>
      </c>
      <c r="G28" s="6" t="s">
        <v>139</v>
      </c>
      <c r="H28" s="6">
        <v>2022.1</v>
      </c>
      <c r="I28" s="4" t="s">
        <v>140</v>
      </c>
      <c r="J28" s="10"/>
    </row>
    <row r="29" spans="1:10" ht="213.75">
      <c r="A29" s="6">
        <v>25</v>
      </c>
      <c r="B29" s="20" t="s">
        <v>141</v>
      </c>
      <c r="C29" s="4" t="s">
        <v>81</v>
      </c>
      <c r="D29" s="4" t="s">
        <v>131</v>
      </c>
      <c r="E29" s="6" t="s">
        <v>142</v>
      </c>
      <c r="F29" s="6" t="s">
        <v>143</v>
      </c>
      <c r="G29" s="6" t="s">
        <v>144</v>
      </c>
      <c r="H29" s="6" t="s">
        <v>145</v>
      </c>
      <c r="I29" s="4" t="s">
        <v>146</v>
      </c>
      <c r="J29" s="10"/>
    </row>
    <row r="30" spans="1:10" ht="42.75">
      <c r="A30" s="6">
        <v>26</v>
      </c>
      <c r="B30" s="20" t="s">
        <v>171</v>
      </c>
      <c r="C30" s="4" t="s">
        <v>81</v>
      </c>
      <c r="D30" s="4" t="s">
        <v>74</v>
      </c>
      <c r="E30" s="6" t="s">
        <v>172</v>
      </c>
      <c r="F30" s="6" t="s">
        <v>57</v>
      </c>
      <c r="G30" s="6" t="s">
        <v>47</v>
      </c>
      <c r="H30" s="6">
        <v>2023.06</v>
      </c>
      <c r="I30" s="4" t="s">
        <v>80</v>
      </c>
      <c r="J30" s="10"/>
    </row>
    <row r="31" spans="1:10" ht="99.75">
      <c r="A31" s="6">
        <v>27</v>
      </c>
      <c r="B31" s="20" t="s">
        <v>157</v>
      </c>
      <c r="C31" s="4" t="s">
        <v>81</v>
      </c>
      <c r="D31" s="4" t="s">
        <v>130</v>
      </c>
      <c r="E31" s="6" t="s">
        <v>158</v>
      </c>
      <c r="F31" s="6" t="s">
        <v>51</v>
      </c>
      <c r="G31" s="6" t="s">
        <v>18</v>
      </c>
      <c r="H31" s="6">
        <v>2023.05</v>
      </c>
      <c r="I31" s="4" t="s">
        <v>76</v>
      </c>
      <c r="J31" s="10"/>
    </row>
    <row r="32" spans="1:10" ht="114">
      <c r="A32" s="6">
        <v>28</v>
      </c>
      <c r="B32" s="20" t="s">
        <v>183</v>
      </c>
      <c r="C32" s="4" t="s">
        <v>81</v>
      </c>
      <c r="D32" s="4" t="s">
        <v>130</v>
      </c>
      <c r="E32" s="6" t="s">
        <v>184</v>
      </c>
      <c r="F32" s="6" t="s">
        <v>63</v>
      </c>
      <c r="G32" s="6" t="s">
        <v>18</v>
      </c>
      <c r="H32" s="6">
        <v>2023.07</v>
      </c>
      <c r="I32" s="4" t="s">
        <v>80</v>
      </c>
      <c r="J32" s="10"/>
    </row>
    <row r="33" spans="1:10" ht="85.5">
      <c r="A33" s="6">
        <v>29</v>
      </c>
      <c r="B33" s="20" t="s">
        <v>161</v>
      </c>
      <c r="C33" s="4" t="s">
        <v>81</v>
      </c>
      <c r="D33" s="4" t="s">
        <v>130</v>
      </c>
      <c r="E33" s="6" t="s">
        <v>162</v>
      </c>
      <c r="F33" s="6" t="s">
        <v>53</v>
      </c>
      <c r="G33" s="6" t="s">
        <v>18</v>
      </c>
      <c r="H33" s="6">
        <v>2023.04</v>
      </c>
      <c r="I33" s="4" t="s">
        <v>80</v>
      </c>
      <c r="J33" s="10"/>
    </row>
    <row r="34" spans="1:10" ht="45" customHeight="1">
      <c r="A34" s="6">
        <v>30</v>
      </c>
      <c r="B34" s="20" t="s">
        <v>155</v>
      </c>
      <c r="C34" s="4" t="s">
        <v>81</v>
      </c>
      <c r="D34" s="4" t="s">
        <v>130</v>
      </c>
      <c r="E34" s="6" t="s">
        <v>156</v>
      </c>
      <c r="F34" s="6" t="s">
        <v>50</v>
      </c>
      <c r="G34" s="6" t="s">
        <v>18</v>
      </c>
      <c r="H34" s="6">
        <v>2023.04</v>
      </c>
      <c r="I34" s="4" t="s">
        <v>80</v>
      </c>
      <c r="J34" s="10"/>
    </row>
    <row r="35" spans="1:10" ht="57">
      <c r="A35" s="6">
        <v>31</v>
      </c>
      <c r="B35" s="20" t="s">
        <v>147</v>
      </c>
      <c r="C35" s="4" t="s">
        <v>81</v>
      </c>
      <c r="D35" s="4" t="s">
        <v>132</v>
      </c>
      <c r="E35" s="6" t="s">
        <v>148</v>
      </c>
      <c r="F35" s="6" t="s">
        <v>46</v>
      </c>
      <c r="G35" s="6" t="s">
        <v>47</v>
      </c>
      <c r="H35" s="6">
        <v>2022.1</v>
      </c>
      <c r="I35" s="4" t="s">
        <v>80</v>
      </c>
      <c r="J35" s="10"/>
    </row>
    <row r="36" spans="1:10" ht="99.75">
      <c r="A36" s="6">
        <v>32</v>
      </c>
      <c r="B36" s="20" t="s">
        <v>181</v>
      </c>
      <c r="C36" s="4" t="s">
        <v>81</v>
      </c>
      <c r="D36" s="4" t="s">
        <v>132</v>
      </c>
      <c r="E36" s="6" t="s">
        <v>182</v>
      </c>
      <c r="F36" s="6" t="s">
        <v>62</v>
      </c>
      <c r="G36" s="6" t="s">
        <v>18</v>
      </c>
      <c r="H36" s="6">
        <v>2022.09</v>
      </c>
      <c r="I36" s="4" t="s">
        <v>80</v>
      </c>
      <c r="J36" s="10"/>
    </row>
    <row r="37" spans="1:10" ht="99.75">
      <c r="A37" s="6">
        <v>33</v>
      </c>
      <c r="B37" s="20" t="s">
        <v>175</v>
      </c>
      <c r="C37" s="4" t="s">
        <v>81</v>
      </c>
      <c r="D37" s="4" t="s">
        <v>132</v>
      </c>
      <c r="E37" s="6" t="s">
        <v>176</v>
      </c>
      <c r="F37" s="6" t="s">
        <v>59</v>
      </c>
      <c r="G37" s="6" t="s">
        <v>18</v>
      </c>
      <c r="H37" s="6">
        <v>2023.08</v>
      </c>
      <c r="I37" s="4" t="s">
        <v>80</v>
      </c>
      <c r="J37" s="10"/>
    </row>
    <row r="38" spans="1:10" ht="228">
      <c r="A38" s="6">
        <v>34</v>
      </c>
      <c r="B38" s="20" t="s">
        <v>203</v>
      </c>
      <c r="C38" s="4" t="s">
        <v>81</v>
      </c>
      <c r="D38" s="5" t="s">
        <v>132</v>
      </c>
      <c r="E38" s="6" t="s">
        <v>204</v>
      </c>
      <c r="F38" s="6" t="s">
        <v>77</v>
      </c>
      <c r="G38" s="6" t="s">
        <v>78</v>
      </c>
      <c r="H38" s="6" t="s">
        <v>79</v>
      </c>
      <c r="I38" s="6" t="s">
        <v>80</v>
      </c>
      <c r="J38" s="10"/>
    </row>
    <row r="39" spans="1:10" ht="57">
      <c r="A39" s="6">
        <v>35</v>
      </c>
      <c r="B39" s="20" t="s">
        <v>151</v>
      </c>
      <c r="C39" s="4" t="s">
        <v>81</v>
      </c>
      <c r="D39" s="4" t="s">
        <v>132</v>
      </c>
      <c r="E39" s="6" t="s">
        <v>152</v>
      </c>
      <c r="F39" s="6" t="s">
        <v>49</v>
      </c>
      <c r="G39" s="6" t="s">
        <v>18</v>
      </c>
      <c r="H39" s="23">
        <v>2023.06</v>
      </c>
      <c r="I39" s="23" t="s">
        <v>80</v>
      </c>
      <c r="J39" s="10"/>
    </row>
    <row r="40" spans="1:10" ht="156.75">
      <c r="A40" s="6">
        <v>36</v>
      </c>
      <c r="B40" s="20" t="s">
        <v>201</v>
      </c>
      <c r="C40" s="4" t="s">
        <v>81</v>
      </c>
      <c r="D40" s="4" t="s">
        <v>132</v>
      </c>
      <c r="E40" s="6" t="s">
        <v>202</v>
      </c>
      <c r="F40" s="6" t="s">
        <v>61</v>
      </c>
      <c r="G40" s="6" t="s">
        <v>18</v>
      </c>
      <c r="H40" s="6">
        <v>2023.05</v>
      </c>
      <c r="I40" s="6" t="s">
        <v>80</v>
      </c>
      <c r="J40" s="10"/>
    </row>
  </sheetData>
  <mergeCells count="3">
    <mergeCell ref="A1:I1"/>
    <mergeCell ref="A3:I3"/>
    <mergeCell ref="A2:I2"/>
  </mergeCells>
  <phoneticPr fontId="3" type="noConversion"/>
  <conditionalFormatting sqref="A5:A40">
    <cfRule type="duplicateValues" dxfId="5" priority="15"/>
  </conditionalFormatting>
  <conditionalFormatting sqref="B1:B1048576">
    <cfRule type="duplicateValues" dxfId="4" priority="1"/>
  </conditionalFormatting>
  <conditionalFormatting sqref="B5:B40">
    <cfRule type="duplicateValues" dxfId="3" priority="16"/>
  </conditionalFormatting>
  <printOptions horizontalCentered="1"/>
  <pageMargins left="0.2" right="0.2" top="0.41" bottom="0.59" header="0.2" footer="0.2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T11"/>
  <sheetViews>
    <sheetView topLeftCell="A2" zoomScaleNormal="100" zoomScaleSheetLayoutView="50" workbookViewId="0">
      <selection activeCell="E21" sqref="E21"/>
    </sheetView>
  </sheetViews>
  <sheetFormatPr defaultRowHeight="14.25"/>
  <cols>
    <col min="1" max="1" width="6.5" style="3" customWidth="1"/>
    <col min="2" max="2" width="9.375" style="3" customWidth="1"/>
    <col min="3" max="3" width="8.75" style="3" customWidth="1"/>
    <col min="4" max="4" width="10.375" style="3" customWidth="1"/>
    <col min="5" max="5" width="23.375" style="3" customWidth="1"/>
    <col min="6" max="6" width="18.875" style="3" customWidth="1"/>
    <col min="7" max="7" width="23.5" style="3" customWidth="1"/>
    <col min="8" max="8" width="18.875" style="3" customWidth="1"/>
    <col min="9" max="9" width="23.375" style="3" customWidth="1"/>
    <col min="10" max="10" width="18.875" style="3" customWidth="1"/>
    <col min="11" max="11" width="48.75" style="3" customWidth="1"/>
    <col min="12" max="12" width="15.625" style="3" customWidth="1"/>
    <col min="13" max="254" width="9" style="3" customWidth="1"/>
    <col min="255" max="255" width="9.125" style="2"/>
    <col min="256" max="256" width="8.75" style="2" customWidth="1"/>
    <col min="257" max="257" width="5.375" style="2" customWidth="1"/>
    <col min="258" max="258" width="7.5" style="2" customWidth="1"/>
    <col min="259" max="259" width="5.625" style="2" customWidth="1"/>
    <col min="260" max="260" width="10.375" style="2" customWidth="1"/>
    <col min="261" max="261" width="23.375" style="2" customWidth="1"/>
    <col min="262" max="262" width="14.75" style="2" customWidth="1"/>
    <col min="263" max="263" width="8.125" style="2" customWidth="1"/>
    <col min="264" max="264" width="9.125" style="2" customWidth="1"/>
    <col min="265" max="265" width="11.375" style="2" customWidth="1"/>
    <col min="266" max="266" width="7.875" style="2" customWidth="1"/>
    <col min="267" max="267" width="23.375" style="2" customWidth="1"/>
    <col min="268" max="510" width="9" style="2" customWidth="1"/>
    <col min="511" max="511" width="9.125" style="2"/>
    <col min="512" max="512" width="8.75" style="2" customWidth="1"/>
    <col min="513" max="513" width="5.375" style="2" customWidth="1"/>
    <col min="514" max="514" width="7.5" style="2" customWidth="1"/>
    <col min="515" max="515" width="5.625" style="2" customWidth="1"/>
    <col min="516" max="516" width="10.375" style="2" customWidth="1"/>
    <col min="517" max="517" width="23.375" style="2" customWidth="1"/>
    <col min="518" max="518" width="14.75" style="2" customWidth="1"/>
    <col min="519" max="519" width="8.125" style="2" customWidth="1"/>
    <col min="520" max="520" width="9.125" style="2" customWidth="1"/>
    <col min="521" max="521" width="11.375" style="2" customWidth="1"/>
    <col min="522" max="522" width="7.875" style="2" customWidth="1"/>
    <col min="523" max="523" width="23.375" style="2" customWidth="1"/>
    <col min="524" max="766" width="9" style="2" customWidth="1"/>
    <col min="767" max="767" width="9.125" style="2"/>
    <col min="768" max="768" width="8.75" style="2" customWidth="1"/>
    <col min="769" max="769" width="5.375" style="2" customWidth="1"/>
    <col min="770" max="770" width="7.5" style="2" customWidth="1"/>
    <col min="771" max="771" width="5.625" style="2" customWidth="1"/>
    <col min="772" max="772" width="10.375" style="2" customWidth="1"/>
    <col min="773" max="773" width="23.375" style="2" customWidth="1"/>
    <col min="774" max="774" width="14.75" style="2" customWidth="1"/>
    <col min="775" max="775" width="8.125" style="2" customWidth="1"/>
    <col min="776" max="776" width="9.125" style="2" customWidth="1"/>
    <col min="777" max="777" width="11.375" style="2" customWidth="1"/>
    <col min="778" max="778" width="7.875" style="2" customWidth="1"/>
    <col min="779" max="779" width="23.375" style="2" customWidth="1"/>
    <col min="780" max="1022" width="9" style="2" customWidth="1"/>
    <col min="1023" max="1023" width="9.125" style="2"/>
    <col min="1024" max="1024" width="8.75" style="2" customWidth="1"/>
    <col min="1025" max="1025" width="5.375" style="2" customWidth="1"/>
    <col min="1026" max="1026" width="7.5" style="2" customWidth="1"/>
    <col min="1027" max="1027" width="5.625" style="2" customWidth="1"/>
    <col min="1028" max="1028" width="10.375" style="2" customWidth="1"/>
    <col min="1029" max="1029" width="23.375" style="2" customWidth="1"/>
    <col min="1030" max="1030" width="14.75" style="2" customWidth="1"/>
    <col min="1031" max="1031" width="8.125" style="2" customWidth="1"/>
    <col min="1032" max="1032" width="9.125" style="2" customWidth="1"/>
    <col min="1033" max="1033" width="11.375" style="2" customWidth="1"/>
    <col min="1034" max="1034" width="7.875" style="2" customWidth="1"/>
    <col min="1035" max="1035" width="23.375" style="2" customWidth="1"/>
    <col min="1036" max="1278" width="9" style="2" customWidth="1"/>
    <col min="1279" max="1279" width="9.125" style="2"/>
    <col min="1280" max="1280" width="8.75" style="2" customWidth="1"/>
    <col min="1281" max="1281" width="5.375" style="2" customWidth="1"/>
    <col min="1282" max="1282" width="7.5" style="2" customWidth="1"/>
    <col min="1283" max="1283" width="5.625" style="2" customWidth="1"/>
    <col min="1284" max="1284" width="10.375" style="2" customWidth="1"/>
    <col min="1285" max="1285" width="23.375" style="2" customWidth="1"/>
    <col min="1286" max="1286" width="14.75" style="2" customWidth="1"/>
    <col min="1287" max="1287" width="8.125" style="2" customWidth="1"/>
    <col min="1288" max="1288" width="9.125" style="2" customWidth="1"/>
    <col min="1289" max="1289" width="11.375" style="2" customWidth="1"/>
    <col min="1290" max="1290" width="7.875" style="2" customWidth="1"/>
    <col min="1291" max="1291" width="23.375" style="2" customWidth="1"/>
    <col min="1292" max="1534" width="9" style="2" customWidth="1"/>
    <col min="1535" max="1535" width="9.125" style="2"/>
    <col min="1536" max="1536" width="8.75" style="2" customWidth="1"/>
    <col min="1537" max="1537" width="5.375" style="2" customWidth="1"/>
    <col min="1538" max="1538" width="7.5" style="2" customWidth="1"/>
    <col min="1539" max="1539" width="5.625" style="2" customWidth="1"/>
    <col min="1540" max="1540" width="10.375" style="2" customWidth="1"/>
    <col min="1541" max="1541" width="23.375" style="2" customWidth="1"/>
    <col min="1542" max="1542" width="14.75" style="2" customWidth="1"/>
    <col min="1543" max="1543" width="8.125" style="2" customWidth="1"/>
    <col min="1544" max="1544" width="9.125" style="2" customWidth="1"/>
    <col min="1545" max="1545" width="11.375" style="2" customWidth="1"/>
    <col min="1546" max="1546" width="7.875" style="2" customWidth="1"/>
    <col min="1547" max="1547" width="23.375" style="2" customWidth="1"/>
    <col min="1548" max="1790" width="9" style="2" customWidth="1"/>
    <col min="1791" max="1791" width="9.125" style="2"/>
    <col min="1792" max="1792" width="8.75" style="2" customWidth="1"/>
    <col min="1793" max="1793" width="5.375" style="2" customWidth="1"/>
    <col min="1794" max="1794" width="7.5" style="2" customWidth="1"/>
    <col min="1795" max="1795" width="5.625" style="2" customWidth="1"/>
    <col min="1796" max="1796" width="10.375" style="2" customWidth="1"/>
    <col min="1797" max="1797" width="23.375" style="2" customWidth="1"/>
    <col min="1798" max="1798" width="14.75" style="2" customWidth="1"/>
    <col min="1799" max="1799" width="8.125" style="2" customWidth="1"/>
    <col min="1800" max="1800" width="9.125" style="2" customWidth="1"/>
    <col min="1801" max="1801" width="11.375" style="2" customWidth="1"/>
    <col min="1802" max="1802" width="7.875" style="2" customWidth="1"/>
    <col min="1803" max="1803" width="23.375" style="2" customWidth="1"/>
    <col min="1804" max="2046" width="9" style="2" customWidth="1"/>
    <col min="2047" max="2047" width="9.125" style="2"/>
    <col min="2048" max="2048" width="8.75" style="2" customWidth="1"/>
    <col min="2049" max="2049" width="5.375" style="2" customWidth="1"/>
    <col min="2050" max="2050" width="7.5" style="2" customWidth="1"/>
    <col min="2051" max="2051" width="5.625" style="2" customWidth="1"/>
    <col min="2052" max="2052" width="10.375" style="2" customWidth="1"/>
    <col min="2053" max="2053" width="23.375" style="2" customWidth="1"/>
    <col min="2054" max="2054" width="14.75" style="2" customWidth="1"/>
    <col min="2055" max="2055" width="8.125" style="2" customWidth="1"/>
    <col min="2056" max="2056" width="9.125" style="2" customWidth="1"/>
    <col min="2057" max="2057" width="11.375" style="2" customWidth="1"/>
    <col min="2058" max="2058" width="7.875" style="2" customWidth="1"/>
    <col min="2059" max="2059" width="23.375" style="2" customWidth="1"/>
    <col min="2060" max="2302" width="9" style="2" customWidth="1"/>
    <col min="2303" max="2303" width="9.125" style="2"/>
    <col min="2304" max="2304" width="8.75" style="2" customWidth="1"/>
    <col min="2305" max="2305" width="5.375" style="2" customWidth="1"/>
    <col min="2306" max="2306" width="7.5" style="2" customWidth="1"/>
    <col min="2307" max="2307" width="5.625" style="2" customWidth="1"/>
    <col min="2308" max="2308" width="10.375" style="2" customWidth="1"/>
    <col min="2309" max="2309" width="23.375" style="2" customWidth="1"/>
    <col min="2310" max="2310" width="14.75" style="2" customWidth="1"/>
    <col min="2311" max="2311" width="8.125" style="2" customWidth="1"/>
    <col min="2312" max="2312" width="9.125" style="2" customWidth="1"/>
    <col min="2313" max="2313" width="11.375" style="2" customWidth="1"/>
    <col min="2314" max="2314" width="7.875" style="2" customWidth="1"/>
    <col min="2315" max="2315" width="23.375" style="2" customWidth="1"/>
    <col min="2316" max="2558" width="9" style="2" customWidth="1"/>
    <col min="2559" max="2559" width="9.125" style="2"/>
    <col min="2560" max="2560" width="8.75" style="2" customWidth="1"/>
    <col min="2561" max="2561" width="5.375" style="2" customWidth="1"/>
    <col min="2562" max="2562" width="7.5" style="2" customWidth="1"/>
    <col min="2563" max="2563" width="5.625" style="2" customWidth="1"/>
    <col min="2564" max="2564" width="10.375" style="2" customWidth="1"/>
    <col min="2565" max="2565" width="23.375" style="2" customWidth="1"/>
    <col min="2566" max="2566" width="14.75" style="2" customWidth="1"/>
    <col min="2567" max="2567" width="8.125" style="2" customWidth="1"/>
    <col min="2568" max="2568" width="9.125" style="2" customWidth="1"/>
    <col min="2569" max="2569" width="11.375" style="2" customWidth="1"/>
    <col min="2570" max="2570" width="7.875" style="2" customWidth="1"/>
    <col min="2571" max="2571" width="23.375" style="2" customWidth="1"/>
    <col min="2572" max="2814" width="9" style="2" customWidth="1"/>
    <col min="2815" max="2815" width="9.125" style="2"/>
    <col min="2816" max="2816" width="8.75" style="2" customWidth="1"/>
    <col min="2817" max="2817" width="5.375" style="2" customWidth="1"/>
    <col min="2818" max="2818" width="7.5" style="2" customWidth="1"/>
    <col min="2819" max="2819" width="5.625" style="2" customWidth="1"/>
    <col min="2820" max="2820" width="10.375" style="2" customWidth="1"/>
    <col min="2821" max="2821" width="23.375" style="2" customWidth="1"/>
    <col min="2822" max="2822" width="14.75" style="2" customWidth="1"/>
    <col min="2823" max="2823" width="8.125" style="2" customWidth="1"/>
    <col min="2824" max="2824" width="9.125" style="2" customWidth="1"/>
    <col min="2825" max="2825" width="11.375" style="2" customWidth="1"/>
    <col min="2826" max="2826" width="7.875" style="2" customWidth="1"/>
    <col min="2827" max="2827" width="23.375" style="2" customWidth="1"/>
    <col min="2828" max="3070" width="9" style="2" customWidth="1"/>
    <col min="3071" max="3071" width="9.125" style="2"/>
    <col min="3072" max="3072" width="8.75" style="2" customWidth="1"/>
    <col min="3073" max="3073" width="5.375" style="2" customWidth="1"/>
    <col min="3074" max="3074" width="7.5" style="2" customWidth="1"/>
    <col min="3075" max="3075" width="5.625" style="2" customWidth="1"/>
    <col min="3076" max="3076" width="10.375" style="2" customWidth="1"/>
    <col min="3077" max="3077" width="23.375" style="2" customWidth="1"/>
    <col min="3078" max="3078" width="14.75" style="2" customWidth="1"/>
    <col min="3079" max="3079" width="8.125" style="2" customWidth="1"/>
    <col min="3080" max="3080" width="9.125" style="2" customWidth="1"/>
    <col min="3081" max="3081" width="11.375" style="2" customWidth="1"/>
    <col min="3082" max="3082" width="7.875" style="2" customWidth="1"/>
    <col min="3083" max="3083" width="23.375" style="2" customWidth="1"/>
    <col min="3084" max="3326" width="9" style="2" customWidth="1"/>
    <col min="3327" max="3327" width="9.125" style="2"/>
    <col min="3328" max="3328" width="8.75" style="2" customWidth="1"/>
    <col min="3329" max="3329" width="5.375" style="2" customWidth="1"/>
    <col min="3330" max="3330" width="7.5" style="2" customWidth="1"/>
    <col min="3331" max="3331" width="5.625" style="2" customWidth="1"/>
    <col min="3332" max="3332" width="10.375" style="2" customWidth="1"/>
    <col min="3333" max="3333" width="23.375" style="2" customWidth="1"/>
    <col min="3334" max="3334" width="14.75" style="2" customWidth="1"/>
    <col min="3335" max="3335" width="8.125" style="2" customWidth="1"/>
    <col min="3336" max="3336" width="9.125" style="2" customWidth="1"/>
    <col min="3337" max="3337" width="11.375" style="2" customWidth="1"/>
    <col min="3338" max="3338" width="7.875" style="2" customWidth="1"/>
    <col min="3339" max="3339" width="23.375" style="2" customWidth="1"/>
    <col min="3340" max="3582" width="9" style="2" customWidth="1"/>
    <col min="3583" max="3583" width="9.125" style="2"/>
    <col min="3584" max="3584" width="8.75" style="2" customWidth="1"/>
    <col min="3585" max="3585" width="5.375" style="2" customWidth="1"/>
    <col min="3586" max="3586" width="7.5" style="2" customWidth="1"/>
    <col min="3587" max="3587" width="5.625" style="2" customWidth="1"/>
    <col min="3588" max="3588" width="10.375" style="2" customWidth="1"/>
    <col min="3589" max="3589" width="23.375" style="2" customWidth="1"/>
    <col min="3590" max="3590" width="14.75" style="2" customWidth="1"/>
    <col min="3591" max="3591" width="8.125" style="2" customWidth="1"/>
    <col min="3592" max="3592" width="9.125" style="2" customWidth="1"/>
    <col min="3593" max="3593" width="11.375" style="2" customWidth="1"/>
    <col min="3594" max="3594" width="7.875" style="2" customWidth="1"/>
    <col min="3595" max="3595" width="23.375" style="2" customWidth="1"/>
    <col min="3596" max="3838" width="9" style="2" customWidth="1"/>
    <col min="3839" max="3839" width="9.125" style="2"/>
    <col min="3840" max="3840" width="8.75" style="2" customWidth="1"/>
    <col min="3841" max="3841" width="5.375" style="2" customWidth="1"/>
    <col min="3842" max="3842" width="7.5" style="2" customWidth="1"/>
    <col min="3843" max="3843" width="5.625" style="2" customWidth="1"/>
    <col min="3844" max="3844" width="10.375" style="2" customWidth="1"/>
    <col min="3845" max="3845" width="23.375" style="2" customWidth="1"/>
    <col min="3846" max="3846" width="14.75" style="2" customWidth="1"/>
    <col min="3847" max="3847" width="8.125" style="2" customWidth="1"/>
    <col min="3848" max="3848" width="9.125" style="2" customWidth="1"/>
    <col min="3849" max="3849" width="11.375" style="2" customWidth="1"/>
    <col min="3850" max="3850" width="7.875" style="2" customWidth="1"/>
    <col min="3851" max="3851" width="23.375" style="2" customWidth="1"/>
    <col min="3852" max="4094" width="9" style="2" customWidth="1"/>
    <col min="4095" max="4095" width="9.125" style="2"/>
    <col min="4096" max="4096" width="8.75" style="2" customWidth="1"/>
    <col min="4097" max="4097" width="5.375" style="2" customWidth="1"/>
    <col min="4098" max="4098" width="7.5" style="2" customWidth="1"/>
    <col min="4099" max="4099" width="5.625" style="2" customWidth="1"/>
    <col min="4100" max="4100" width="10.375" style="2" customWidth="1"/>
    <col min="4101" max="4101" width="23.375" style="2" customWidth="1"/>
    <col min="4102" max="4102" width="14.75" style="2" customWidth="1"/>
    <col min="4103" max="4103" width="8.125" style="2" customWidth="1"/>
    <col min="4104" max="4104" width="9.125" style="2" customWidth="1"/>
    <col min="4105" max="4105" width="11.375" style="2" customWidth="1"/>
    <col min="4106" max="4106" width="7.875" style="2" customWidth="1"/>
    <col min="4107" max="4107" width="23.375" style="2" customWidth="1"/>
    <col min="4108" max="4350" width="9" style="2" customWidth="1"/>
    <col min="4351" max="4351" width="9.125" style="2"/>
    <col min="4352" max="4352" width="8.75" style="2" customWidth="1"/>
    <col min="4353" max="4353" width="5.375" style="2" customWidth="1"/>
    <col min="4354" max="4354" width="7.5" style="2" customWidth="1"/>
    <col min="4355" max="4355" width="5.625" style="2" customWidth="1"/>
    <col min="4356" max="4356" width="10.375" style="2" customWidth="1"/>
    <col min="4357" max="4357" width="23.375" style="2" customWidth="1"/>
    <col min="4358" max="4358" width="14.75" style="2" customWidth="1"/>
    <col min="4359" max="4359" width="8.125" style="2" customWidth="1"/>
    <col min="4360" max="4360" width="9.125" style="2" customWidth="1"/>
    <col min="4361" max="4361" width="11.375" style="2" customWidth="1"/>
    <col min="4362" max="4362" width="7.875" style="2" customWidth="1"/>
    <col min="4363" max="4363" width="23.375" style="2" customWidth="1"/>
    <col min="4364" max="4606" width="9" style="2" customWidth="1"/>
    <col min="4607" max="4607" width="9.125" style="2"/>
    <col min="4608" max="4608" width="8.75" style="2" customWidth="1"/>
    <col min="4609" max="4609" width="5.375" style="2" customWidth="1"/>
    <col min="4610" max="4610" width="7.5" style="2" customWidth="1"/>
    <col min="4611" max="4611" width="5.625" style="2" customWidth="1"/>
    <col min="4612" max="4612" width="10.375" style="2" customWidth="1"/>
    <col min="4613" max="4613" width="23.375" style="2" customWidth="1"/>
    <col min="4614" max="4614" width="14.75" style="2" customWidth="1"/>
    <col min="4615" max="4615" width="8.125" style="2" customWidth="1"/>
    <col min="4616" max="4616" width="9.125" style="2" customWidth="1"/>
    <col min="4617" max="4617" width="11.375" style="2" customWidth="1"/>
    <col min="4618" max="4618" width="7.875" style="2" customWidth="1"/>
    <col min="4619" max="4619" width="23.375" style="2" customWidth="1"/>
    <col min="4620" max="4862" width="9" style="2" customWidth="1"/>
    <col min="4863" max="4863" width="9.125" style="2"/>
    <col min="4864" max="4864" width="8.75" style="2" customWidth="1"/>
    <col min="4865" max="4865" width="5.375" style="2" customWidth="1"/>
    <col min="4866" max="4866" width="7.5" style="2" customWidth="1"/>
    <col min="4867" max="4867" width="5.625" style="2" customWidth="1"/>
    <col min="4868" max="4868" width="10.375" style="2" customWidth="1"/>
    <col min="4869" max="4869" width="23.375" style="2" customWidth="1"/>
    <col min="4870" max="4870" width="14.75" style="2" customWidth="1"/>
    <col min="4871" max="4871" width="8.125" style="2" customWidth="1"/>
    <col min="4872" max="4872" width="9.125" style="2" customWidth="1"/>
    <col min="4873" max="4873" width="11.375" style="2" customWidth="1"/>
    <col min="4874" max="4874" width="7.875" style="2" customWidth="1"/>
    <col min="4875" max="4875" width="23.375" style="2" customWidth="1"/>
    <col min="4876" max="5118" width="9" style="2" customWidth="1"/>
    <col min="5119" max="5119" width="9.125" style="2"/>
    <col min="5120" max="5120" width="8.75" style="2" customWidth="1"/>
    <col min="5121" max="5121" width="5.375" style="2" customWidth="1"/>
    <col min="5122" max="5122" width="7.5" style="2" customWidth="1"/>
    <col min="5123" max="5123" width="5.625" style="2" customWidth="1"/>
    <col min="5124" max="5124" width="10.375" style="2" customWidth="1"/>
    <col min="5125" max="5125" width="23.375" style="2" customWidth="1"/>
    <col min="5126" max="5126" width="14.75" style="2" customWidth="1"/>
    <col min="5127" max="5127" width="8.125" style="2" customWidth="1"/>
    <col min="5128" max="5128" width="9.125" style="2" customWidth="1"/>
    <col min="5129" max="5129" width="11.375" style="2" customWidth="1"/>
    <col min="5130" max="5130" width="7.875" style="2" customWidth="1"/>
    <col min="5131" max="5131" width="23.375" style="2" customWidth="1"/>
    <col min="5132" max="5374" width="9" style="2" customWidth="1"/>
    <col min="5375" max="5375" width="9.125" style="2"/>
    <col min="5376" max="5376" width="8.75" style="2" customWidth="1"/>
    <col min="5377" max="5377" width="5.375" style="2" customWidth="1"/>
    <col min="5378" max="5378" width="7.5" style="2" customWidth="1"/>
    <col min="5379" max="5379" width="5.625" style="2" customWidth="1"/>
    <col min="5380" max="5380" width="10.375" style="2" customWidth="1"/>
    <col min="5381" max="5381" width="23.375" style="2" customWidth="1"/>
    <col min="5382" max="5382" width="14.75" style="2" customWidth="1"/>
    <col min="5383" max="5383" width="8.125" style="2" customWidth="1"/>
    <col min="5384" max="5384" width="9.125" style="2" customWidth="1"/>
    <col min="5385" max="5385" width="11.375" style="2" customWidth="1"/>
    <col min="5386" max="5386" width="7.875" style="2" customWidth="1"/>
    <col min="5387" max="5387" width="23.375" style="2" customWidth="1"/>
    <col min="5388" max="5630" width="9" style="2" customWidth="1"/>
    <col min="5631" max="5631" width="9.125" style="2"/>
    <col min="5632" max="5632" width="8.75" style="2" customWidth="1"/>
    <col min="5633" max="5633" width="5.375" style="2" customWidth="1"/>
    <col min="5634" max="5634" width="7.5" style="2" customWidth="1"/>
    <col min="5635" max="5635" width="5.625" style="2" customWidth="1"/>
    <col min="5636" max="5636" width="10.375" style="2" customWidth="1"/>
    <col min="5637" max="5637" width="23.375" style="2" customWidth="1"/>
    <col min="5638" max="5638" width="14.75" style="2" customWidth="1"/>
    <col min="5639" max="5639" width="8.125" style="2" customWidth="1"/>
    <col min="5640" max="5640" width="9.125" style="2" customWidth="1"/>
    <col min="5641" max="5641" width="11.375" style="2" customWidth="1"/>
    <col min="5642" max="5642" width="7.875" style="2" customWidth="1"/>
    <col min="5643" max="5643" width="23.375" style="2" customWidth="1"/>
    <col min="5644" max="5886" width="9" style="2" customWidth="1"/>
    <col min="5887" max="5887" width="9.125" style="2"/>
    <col min="5888" max="5888" width="8.75" style="2" customWidth="1"/>
    <col min="5889" max="5889" width="5.375" style="2" customWidth="1"/>
    <col min="5890" max="5890" width="7.5" style="2" customWidth="1"/>
    <col min="5891" max="5891" width="5.625" style="2" customWidth="1"/>
    <col min="5892" max="5892" width="10.375" style="2" customWidth="1"/>
    <col min="5893" max="5893" width="23.375" style="2" customWidth="1"/>
    <col min="5894" max="5894" width="14.75" style="2" customWidth="1"/>
    <col min="5895" max="5895" width="8.125" style="2" customWidth="1"/>
    <col min="5896" max="5896" width="9.125" style="2" customWidth="1"/>
    <col min="5897" max="5897" width="11.375" style="2" customWidth="1"/>
    <col min="5898" max="5898" width="7.875" style="2" customWidth="1"/>
    <col min="5899" max="5899" width="23.375" style="2" customWidth="1"/>
    <col min="5900" max="6142" width="9" style="2" customWidth="1"/>
    <col min="6143" max="6143" width="9.125" style="2"/>
    <col min="6144" max="6144" width="8.75" style="2" customWidth="1"/>
    <col min="6145" max="6145" width="5.375" style="2" customWidth="1"/>
    <col min="6146" max="6146" width="7.5" style="2" customWidth="1"/>
    <col min="6147" max="6147" width="5.625" style="2" customWidth="1"/>
    <col min="6148" max="6148" width="10.375" style="2" customWidth="1"/>
    <col min="6149" max="6149" width="23.375" style="2" customWidth="1"/>
    <col min="6150" max="6150" width="14.75" style="2" customWidth="1"/>
    <col min="6151" max="6151" width="8.125" style="2" customWidth="1"/>
    <col min="6152" max="6152" width="9.125" style="2" customWidth="1"/>
    <col min="6153" max="6153" width="11.375" style="2" customWidth="1"/>
    <col min="6154" max="6154" width="7.875" style="2" customWidth="1"/>
    <col min="6155" max="6155" width="23.375" style="2" customWidth="1"/>
    <col min="6156" max="6398" width="9" style="2" customWidth="1"/>
    <col min="6399" max="6399" width="9.125" style="2"/>
    <col min="6400" max="6400" width="8.75" style="2" customWidth="1"/>
    <col min="6401" max="6401" width="5.375" style="2" customWidth="1"/>
    <col min="6402" max="6402" width="7.5" style="2" customWidth="1"/>
    <col min="6403" max="6403" width="5.625" style="2" customWidth="1"/>
    <col min="6404" max="6404" width="10.375" style="2" customWidth="1"/>
    <col min="6405" max="6405" width="23.375" style="2" customWidth="1"/>
    <col min="6406" max="6406" width="14.75" style="2" customWidth="1"/>
    <col min="6407" max="6407" width="8.125" style="2" customWidth="1"/>
    <col min="6408" max="6408" width="9.125" style="2" customWidth="1"/>
    <col min="6409" max="6409" width="11.375" style="2" customWidth="1"/>
    <col min="6410" max="6410" width="7.875" style="2" customWidth="1"/>
    <col min="6411" max="6411" width="23.375" style="2" customWidth="1"/>
    <col min="6412" max="6654" width="9" style="2" customWidth="1"/>
    <col min="6655" max="6655" width="9.125" style="2"/>
    <col min="6656" max="6656" width="8.75" style="2" customWidth="1"/>
    <col min="6657" max="6657" width="5.375" style="2" customWidth="1"/>
    <col min="6658" max="6658" width="7.5" style="2" customWidth="1"/>
    <col min="6659" max="6659" width="5.625" style="2" customWidth="1"/>
    <col min="6660" max="6660" width="10.375" style="2" customWidth="1"/>
    <col min="6661" max="6661" width="23.375" style="2" customWidth="1"/>
    <col min="6662" max="6662" width="14.75" style="2" customWidth="1"/>
    <col min="6663" max="6663" width="8.125" style="2" customWidth="1"/>
    <col min="6664" max="6664" width="9.125" style="2" customWidth="1"/>
    <col min="6665" max="6665" width="11.375" style="2" customWidth="1"/>
    <col min="6666" max="6666" width="7.875" style="2" customWidth="1"/>
    <col min="6667" max="6667" width="23.375" style="2" customWidth="1"/>
    <col min="6668" max="6910" width="9" style="2" customWidth="1"/>
    <col min="6911" max="6911" width="9.125" style="2"/>
    <col min="6912" max="6912" width="8.75" style="2" customWidth="1"/>
    <col min="6913" max="6913" width="5.375" style="2" customWidth="1"/>
    <col min="6914" max="6914" width="7.5" style="2" customWidth="1"/>
    <col min="6915" max="6915" width="5.625" style="2" customWidth="1"/>
    <col min="6916" max="6916" width="10.375" style="2" customWidth="1"/>
    <col min="6917" max="6917" width="23.375" style="2" customWidth="1"/>
    <col min="6918" max="6918" width="14.75" style="2" customWidth="1"/>
    <col min="6919" max="6919" width="8.125" style="2" customWidth="1"/>
    <col min="6920" max="6920" width="9.125" style="2" customWidth="1"/>
    <col min="6921" max="6921" width="11.375" style="2" customWidth="1"/>
    <col min="6922" max="6922" width="7.875" style="2" customWidth="1"/>
    <col min="6923" max="6923" width="23.375" style="2" customWidth="1"/>
    <col min="6924" max="7166" width="9" style="2" customWidth="1"/>
    <col min="7167" max="7167" width="9.125" style="2"/>
    <col min="7168" max="7168" width="8.75" style="2" customWidth="1"/>
    <col min="7169" max="7169" width="5.375" style="2" customWidth="1"/>
    <col min="7170" max="7170" width="7.5" style="2" customWidth="1"/>
    <col min="7171" max="7171" width="5.625" style="2" customWidth="1"/>
    <col min="7172" max="7172" width="10.375" style="2" customWidth="1"/>
    <col min="7173" max="7173" width="23.375" style="2" customWidth="1"/>
    <col min="7174" max="7174" width="14.75" style="2" customWidth="1"/>
    <col min="7175" max="7175" width="8.125" style="2" customWidth="1"/>
    <col min="7176" max="7176" width="9.125" style="2" customWidth="1"/>
    <col min="7177" max="7177" width="11.375" style="2" customWidth="1"/>
    <col min="7178" max="7178" width="7.875" style="2" customWidth="1"/>
    <col min="7179" max="7179" width="23.375" style="2" customWidth="1"/>
    <col min="7180" max="7422" width="9" style="2" customWidth="1"/>
    <col min="7423" max="7423" width="9.125" style="2"/>
    <col min="7424" max="7424" width="8.75" style="2" customWidth="1"/>
    <col min="7425" max="7425" width="5.375" style="2" customWidth="1"/>
    <col min="7426" max="7426" width="7.5" style="2" customWidth="1"/>
    <col min="7427" max="7427" width="5.625" style="2" customWidth="1"/>
    <col min="7428" max="7428" width="10.375" style="2" customWidth="1"/>
    <col min="7429" max="7429" width="23.375" style="2" customWidth="1"/>
    <col min="7430" max="7430" width="14.75" style="2" customWidth="1"/>
    <col min="7431" max="7431" width="8.125" style="2" customWidth="1"/>
    <col min="7432" max="7432" width="9.125" style="2" customWidth="1"/>
    <col min="7433" max="7433" width="11.375" style="2" customWidth="1"/>
    <col min="7434" max="7434" width="7.875" style="2" customWidth="1"/>
    <col min="7435" max="7435" width="23.375" style="2" customWidth="1"/>
    <col min="7436" max="7678" width="9" style="2" customWidth="1"/>
    <col min="7679" max="7679" width="9.125" style="2"/>
    <col min="7680" max="7680" width="8.75" style="2" customWidth="1"/>
    <col min="7681" max="7681" width="5.375" style="2" customWidth="1"/>
    <col min="7682" max="7682" width="7.5" style="2" customWidth="1"/>
    <col min="7683" max="7683" width="5.625" style="2" customWidth="1"/>
    <col min="7684" max="7684" width="10.375" style="2" customWidth="1"/>
    <col min="7685" max="7685" width="23.375" style="2" customWidth="1"/>
    <col min="7686" max="7686" width="14.75" style="2" customWidth="1"/>
    <col min="7687" max="7687" width="8.125" style="2" customWidth="1"/>
    <col min="7688" max="7688" width="9.125" style="2" customWidth="1"/>
    <col min="7689" max="7689" width="11.375" style="2" customWidth="1"/>
    <col min="7690" max="7690" width="7.875" style="2" customWidth="1"/>
    <col min="7691" max="7691" width="23.375" style="2" customWidth="1"/>
    <col min="7692" max="7934" width="9" style="2" customWidth="1"/>
    <col min="7935" max="7935" width="9.125" style="2"/>
    <col min="7936" max="7936" width="8.75" style="2" customWidth="1"/>
    <col min="7937" max="7937" width="5.375" style="2" customWidth="1"/>
    <col min="7938" max="7938" width="7.5" style="2" customWidth="1"/>
    <col min="7939" max="7939" width="5.625" style="2" customWidth="1"/>
    <col min="7940" max="7940" width="10.375" style="2" customWidth="1"/>
    <col min="7941" max="7941" width="23.375" style="2" customWidth="1"/>
    <col min="7942" max="7942" width="14.75" style="2" customWidth="1"/>
    <col min="7943" max="7943" width="8.125" style="2" customWidth="1"/>
    <col min="7944" max="7944" width="9.125" style="2" customWidth="1"/>
    <col min="7945" max="7945" width="11.375" style="2" customWidth="1"/>
    <col min="7946" max="7946" width="7.875" style="2" customWidth="1"/>
    <col min="7947" max="7947" width="23.375" style="2" customWidth="1"/>
    <col min="7948" max="8190" width="9" style="2" customWidth="1"/>
    <col min="8191" max="8191" width="9.125" style="2"/>
    <col min="8192" max="8192" width="8.75" style="2" customWidth="1"/>
    <col min="8193" max="8193" width="5.375" style="2" customWidth="1"/>
    <col min="8194" max="8194" width="7.5" style="2" customWidth="1"/>
    <col min="8195" max="8195" width="5.625" style="2" customWidth="1"/>
    <col min="8196" max="8196" width="10.375" style="2" customWidth="1"/>
    <col min="8197" max="8197" width="23.375" style="2" customWidth="1"/>
    <col min="8198" max="8198" width="14.75" style="2" customWidth="1"/>
    <col min="8199" max="8199" width="8.125" style="2" customWidth="1"/>
    <col min="8200" max="8200" width="9.125" style="2" customWidth="1"/>
    <col min="8201" max="8201" width="11.375" style="2" customWidth="1"/>
    <col min="8202" max="8202" width="7.875" style="2" customWidth="1"/>
    <col min="8203" max="8203" width="23.375" style="2" customWidth="1"/>
    <col min="8204" max="8446" width="9" style="2" customWidth="1"/>
    <col min="8447" max="8447" width="9.125" style="2"/>
    <col min="8448" max="8448" width="8.75" style="2" customWidth="1"/>
    <col min="8449" max="8449" width="5.375" style="2" customWidth="1"/>
    <col min="8450" max="8450" width="7.5" style="2" customWidth="1"/>
    <col min="8451" max="8451" width="5.625" style="2" customWidth="1"/>
    <col min="8452" max="8452" width="10.375" style="2" customWidth="1"/>
    <col min="8453" max="8453" width="23.375" style="2" customWidth="1"/>
    <col min="8454" max="8454" width="14.75" style="2" customWidth="1"/>
    <col min="8455" max="8455" width="8.125" style="2" customWidth="1"/>
    <col min="8456" max="8456" width="9.125" style="2" customWidth="1"/>
    <col min="8457" max="8457" width="11.375" style="2" customWidth="1"/>
    <col min="8458" max="8458" width="7.875" style="2" customWidth="1"/>
    <col min="8459" max="8459" width="23.375" style="2" customWidth="1"/>
    <col min="8460" max="8702" width="9" style="2" customWidth="1"/>
    <col min="8703" max="8703" width="9.125" style="2"/>
    <col min="8704" max="8704" width="8.75" style="2" customWidth="1"/>
    <col min="8705" max="8705" width="5.375" style="2" customWidth="1"/>
    <col min="8706" max="8706" width="7.5" style="2" customWidth="1"/>
    <col min="8707" max="8707" width="5.625" style="2" customWidth="1"/>
    <col min="8708" max="8708" width="10.375" style="2" customWidth="1"/>
    <col min="8709" max="8709" width="23.375" style="2" customWidth="1"/>
    <col min="8710" max="8710" width="14.75" style="2" customWidth="1"/>
    <col min="8711" max="8711" width="8.125" style="2" customWidth="1"/>
    <col min="8712" max="8712" width="9.125" style="2" customWidth="1"/>
    <col min="8713" max="8713" width="11.375" style="2" customWidth="1"/>
    <col min="8714" max="8714" width="7.875" style="2" customWidth="1"/>
    <col min="8715" max="8715" width="23.375" style="2" customWidth="1"/>
    <col min="8716" max="8958" width="9" style="2" customWidth="1"/>
    <col min="8959" max="8959" width="9.125" style="2"/>
    <col min="8960" max="8960" width="8.75" style="2" customWidth="1"/>
    <col min="8961" max="8961" width="5.375" style="2" customWidth="1"/>
    <col min="8962" max="8962" width="7.5" style="2" customWidth="1"/>
    <col min="8963" max="8963" width="5.625" style="2" customWidth="1"/>
    <col min="8964" max="8964" width="10.375" style="2" customWidth="1"/>
    <col min="8965" max="8965" width="23.375" style="2" customWidth="1"/>
    <col min="8966" max="8966" width="14.75" style="2" customWidth="1"/>
    <col min="8967" max="8967" width="8.125" style="2" customWidth="1"/>
    <col min="8968" max="8968" width="9.125" style="2" customWidth="1"/>
    <col min="8969" max="8969" width="11.375" style="2" customWidth="1"/>
    <col min="8970" max="8970" width="7.875" style="2" customWidth="1"/>
    <col min="8971" max="8971" width="23.375" style="2" customWidth="1"/>
    <col min="8972" max="9214" width="9" style="2" customWidth="1"/>
    <col min="9215" max="9215" width="9.125" style="2"/>
    <col min="9216" max="9216" width="8.75" style="2" customWidth="1"/>
    <col min="9217" max="9217" width="5.375" style="2" customWidth="1"/>
    <col min="9218" max="9218" width="7.5" style="2" customWidth="1"/>
    <col min="9219" max="9219" width="5.625" style="2" customWidth="1"/>
    <col min="9220" max="9220" width="10.375" style="2" customWidth="1"/>
    <col min="9221" max="9221" width="23.375" style="2" customWidth="1"/>
    <col min="9222" max="9222" width="14.75" style="2" customWidth="1"/>
    <col min="9223" max="9223" width="8.125" style="2" customWidth="1"/>
    <col min="9224" max="9224" width="9.125" style="2" customWidth="1"/>
    <col min="9225" max="9225" width="11.375" style="2" customWidth="1"/>
    <col min="9226" max="9226" width="7.875" style="2" customWidth="1"/>
    <col min="9227" max="9227" width="23.375" style="2" customWidth="1"/>
    <col min="9228" max="9470" width="9" style="2" customWidth="1"/>
    <col min="9471" max="9471" width="9.125" style="2"/>
    <col min="9472" max="9472" width="8.75" style="2" customWidth="1"/>
    <col min="9473" max="9473" width="5.375" style="2" customWidth="1"/>
    <col min="9474" max="9474" width="7.5" style="2" customWidth="1"/>
    <col min="9475" max="9475" width="5.625" style="2" customWidth="1"/>
    <col min="9476" max="9476" width="10.375" style="2" customWidth="1"/>
    <col min="9477" max="9477" width="23.375" style="2" customWidth="1"/>
    <col min="9478" max="9478" width="14.75" style="2" customWidth="1"/>
    <col min="9479" max="9479" width="8.125" style="2" customWidth="1"/>
    <col min="9480" max="9480" width="9.125" style="2" customWidth="1"/>
    <col min="9481" max="9481" width="11.375" style="2" customWidth="1"/>
    <col min="9482" max="9482" width="7.875" style="2" customWidth="1"/>
    <col min="9483" max="9483" width="23.375" style="2" customWidth="1"/>
    <col min="9484" max="9726" width="9" style="2" customWidth="1"/>
    <col min="9727" max="9727" width="9.125" style="2"/>
    <col min="9728" max="9728" width="8.75" style="2" customWidth="1"/>
    <col min="9729" max="9729" width="5.375" style="2" customWidth="1"/>
    <col min="9730" max="9730" width="7.5" style="2" customWidth="1"/>
    <col min="9731" max="9731" width="5.625" style="2" customWidth="1"/>
    <col min="9732" max="9732" width="10.375" style="2" customWidth="1"/>
    <col min="9733" max="9733" width="23.375" style="2" customWidth="1"/>
    <col min="9734" max="9734" width="14.75" style="2" customWidth="1"/>
    <col min="9735" max="9735" width="8.125" style="2" customWidth="1"/>
    <col min="9736" max="9736" width="9.125" style="2" customWidth="1"/>
    <col min="9737" max="9737" width="11.375" style="2" customWidth="1"/>
    <col min="9738" max="9738" width="7.875" style="2" customWidth="1"/>
    <col min="9739" max="9739" width="23.375" style="2" customWidth="1"/>
    <col min="9740" max="9982" width="9" style="2" customWidth="1"/>
    <col min="9983" max="9983" width="9.125" style="2"/>
    <col min="9984" max="9984" width="8.75" style="2" customWidth="1"/>
    <col min="9985" max="9985" width="5.375" style="2" customWidth="1"/>
    <col min="9986" max="9986" width="7.5" style="2" customWidth="1"/>
    <col min="9987" max="9987" width="5.625" style="2" customWidth="1"/>
    <col min="9988" max="9988" width="10.375" style="2" customWidth="1"/>
    <col min="9989" max="9989" width="23.375" style="2" customWidth="1"/>
    <col min="9990" max="9990" width="14.75" style="2" customWidth="1"/>
    <col min="9991" max="9991" width="8.125" style="2" customWidth="1"/>
    <col min="9992" max="9992" width="9.125" style="2" customWidth="1"/>
    <col min="9993" max="9993" width="11.375" style="2" customWidth="1"/>
    <col min="9994" max="9994" width="7.875" style="2" customWidth="1"/>
    <col min="9995" max="9995" width="23.375" style="2" customWidth="1"/>
    <col min="9996" max="10238" width="9" style="2" customWidth="1"/>
    <col min="10239" max="10239" width="9.125" style="2"/>
    <col min="10240" max="10240" width="8.75" style="2" customWidth="1"/>
    <col min="10241" max="10241" width="5.375" style="2" customWidth="1"/>
    <col min="10242" max="10242" width="7.5" style="2" customWidth="1"/>
    <col min="10243" max="10243" width="5.625" style="2" customWidth="1"/>
    <col min="10244" max="10244" width="10.375" style="2" customWidth="1"/>
    <col min="10245" max="10245" width="23.375" style="2" customWidth="1"/>
    <col min="10246" max="10246" width="14.75" style="2" customWidth="1"/>
    <col min="10247" max="10247" width="8.125" style="2" customWidth="1"/>
    <col min="10248" max="10248" width="9.125" style="2" customWidth="1"/>
    <col min="10249" max="10249" width="11.375" style="2" customWidth="1"/>
    <col min="10250" max="10250" width="7.875" style="2" customWidth="1"/>
    <col min="10251" max="10251" width="23.375" style="2" customWidth="1"/>
    <col min="10252" max="10494" width="9" style="2" customWidth="1"/>
    <col min="10495" max="10495" width="9.125" style="2"/>
    <col min="10496" max="10496" width="8.75" style="2" customWidth="1"/>
    <col min="10497" max="10497" width="5.375" style="2" customWidth="1"/>
    <col min="10498" max="10498" width="7.5" style="2" customWidth="1"/>
    <col min="10499" max="10499" width="5.625" style="2" customWidth="1"/>
    <col min="10500" max="10500" width="10.375" style="2" customWidth="1"/>
    <col min="10501" max="10501" width="23.375" style="2" customWidth="1"/>
    <col min="10502" max="10502" width="14.75" style="2" customWidth="1"/>
    <col min="10503" max="10503" width="8.125" style="2" customWidth="1"/>
    <col min="10504" max="10504" width="9.125" style="2" customWidth="1"/>
    <col min="10505" max="10505" width="11.375" style="2" customWidth="1"/>
    <col min="10506" max="10506" width="7.875" style="2" customWidth="1"/>
    <col min="10507" max="10507" width="23.375" style="2" customWidth="1"/>
    <col min="10508" max="10750" width="9" style="2" customWidth="1"/>
    <col min="10751" max="10751" width="9.125" style="2"/>
    <col min="10752" max="10752" width="8.75" style="2" customWidth="1"/>
    <col min="10753" max="10753" width="5.375" style="2" customWidth="1"/>
    <col min="10754" max="10754" width="7.5" style="2" customWidth="1"/>
    <col min="10755" max="10755" width="5.625" style="2" customWidth="1"/>
    <col min="10756" max="10756" width="10.375" style="2" customWidth="1"/>
    <col min="10757" max="10757" width="23.375" style="2" customWidth="1"/>
    <col min="10758" max="10758" width="14.75" style="2" customWidth="1"/>
    <col min="10759" max="10759" width="8.125" style="2" customWidth="1"/>
    <col min="10760" max="10760" width="9.125" style="2" customWidth="1"/>
    <col min="10761" max="10761" width="11.375" style="2" customWidth="1"/>
    <col min="10762" max="10762" width="7.875" style="2" customWidth="1"/>
    <col min="10763" max="10763" width="23.375" style="2" customWidth="1"/>
    <col min="10764" max="11006" width="9" style="2" customWidth="1"/>
    <col min="11007" max="11007" width="9.125" style="2"/>
    <col min="11008" max="11008" width="8.75" style="2" customWidth="1"/>
    <col min="11009" max="11009" width="5.375" style="2" customWidth="1"/>
    <col min="11010" max="11010" width="7.5" style="2" customWidth="1"/>
    <col min="11011" max="11011" width="5.625" style="2" customWidth="1"/>
    <col min="11012" max="11012" width="10.375" style="2" customWidth="1"/>
    <col min="11013" max="11013" width="23.375" style="2" customWidth="1"/>
    <col min="11014" max="11014" width="14.75" style="2" customWidth="1"/>
    <col min="11015" max="11015" width="8.125" style="2" customWidth="1"/>
    <col min="11016" max="11016" width="9.125" style="2" customWidth="1"/>
    <col min="11017" max="11017" width="11.375" style="2" customWidth="1"/>
    <col min="11018" max="11018" width="7.875" style="2" customWidth="1"/>
    <col min="11019" max="11019" width="23.375" style="2" customWidth="1"/>
    <col min="11020" max="11262" width="9" style="2" customWidth="1"/>
    <col min="11263" max="11263" width="9.125" style="2"/>
    <col min="11264" max="11264" width="8.75" style="2" customWidth="1"/>
    <col min="11265" max="11265" width="5.375" style="2" customWidth="1"/>
    <col min="11266" max="11266" width="7.5" style="2" customWidth="1"/>
    <col min="11267" max="11267" width="5.625" style="2" customWidth="1"/>
    <col min="11268" max="11268" width="10.375" style="2" customWidth="1"/>
    <col min="11269" max="11269" width="23.375" style="2" customWidth="1"/>
    <col min="11270" max="11270" width="14.75" style="2" customWidth="1"/>
    <col min="11271" max="11271" width="8.125" style="2" customWidth="1"/>
    <col min="11272" max="11272" width="9.125" style="2" customWidth="1"/>
    <col min="11273" max="11273" width="11.375" style="2" customWidth="1"/>
    <col min="11274" max="11274" width="7.875" style="2" customWidth="1"/>
    <col min="11275" max="11275" width="23.375" style="2" customWidth="1"/>
    <col min="11276" max="11518" width="9" style="2" customWidth="1"/>
    <col min="11519" max="11519" width="9.125" style="2"/>
    <col min="11520" max="11520" width="8.75" style="2" customWidth="1"/>
    <col min="11521" max="11521" width="5.375" style="2" customWidth="1"/>
    <col min="11522" max="11522" width="7.5" style="2" customWidth="1"/>
    <col min="11523" max="11523" width="5.625" style="2" customWidth="1"/>
    <col min="11524" max="11524" width="10.375" style="2" customWidth="1"/>
    <col min="11525" max="11525" width="23.375" style="2" customWidth="1"/>
    <col min="11526" max="11526" width="14.75" style="2" customWidth="1"/>
    <col min="11527" max="11527" width="8.125" style="2" customWidth="1"/>
    <col min="11528" max="11528" width="9.125" style="2" customWidth="1"/>
    <col min="11529" max="11529" width="11.375" style="2" customWidth="1"/>
    <col min="11530" max="11530" width="7.875" style="2" customWidth="1"/>
    <col min="11531" max="11531" width="23.375" style="2" customWidth="1"/>
    <col min="11532" max="11774" width="9" style="2" customWidth="1"/>
    <col min="11775" max="11775" width="9.125" style="2"/>
    <col min="11776" max="11776" width="8.75" style="2" customWidth="1"/>
    <col min="11777" max="11777" width="5.375" style="2" customWidth="1"/>
    <col min="11778" max="11778" width="7.5" style="2" customWidth="1"/>
    <col min="11779" max="11779" width="5.625" style="2" customWidth="1"/>
    <col min="11780" max="11780" width="10.375" style="2" customWidth="1"/>
    <col min="11781" max="11781" width="23.375" style="2" customWidth="1"/>
    <col min="11782" max="11782" width="14.75" style="2" customWidth="1"/>
    <col min="11783" max="11783" width="8.125" style="2" customWidth="1"/>
    <col min="11784" max="11784" width="9.125" style="2" customWidth="1"/>
    <col min="11785" max="11785" width="11.375" style="2" customWidth="1"/>
    <col min="11786" max="11786" width="7.875" style="2" customWidth="1"/>
    <col min="11787" max="11787" width="23.375" style="2" customWidth="1"/>
    <col min="11788" max="12030" width="9" style="2" customWidth="1"/>
    <col min="12031" max="12031" width="9.125" style="2"/>
    <col min="12032" max="12032" width="8.75" style="2" customWidth="1"/>
    <col min="12033" max="12033" width="5.375" style="2" customWidth="1"/>
    <col min="12034" max="12034" width="7.5" style="2" customWidth="1"/>
    <col min="12035" max="12035" width="5.625" style="2" customWidth="1"/>
    <col min="12036" max="12036" width="10.375" style="2" customWidth="1"/>
    <col min="12037" max="12037" width="23.375" style="2" customWidth="1"/>
    <col min="12038" max="12038" width="14.75" style="2" customWidth="1"/>
    <col min="12039" max="12039" width="8.125" style="2" customWidth="1"/>
    <col min="12040" max="12040" width="9.125" style="2" customWidth="1"/>
    <col min="12041" max="12041" width="11.375" style="2" customWidth="1"/>
    <col min="12042" max="12042" width="7.875" style="2" customWidth="1"/>
    <col min="12043" max="12043" width="23.375" style="2" customWidth="1"/>
    <col min="12044" max="12286" width="9" style="2" customWidth="1"/>
    <col min="12287" max="12287" width="9.125" style="2"/>
    <col min="12288" max="12288" width="8.75" style="2" customWidth="1"/>
    <col min="12289" max="12289" width="5.375" style="2" customWidth="1"/>
    <col min="12290" max="12290" width="7.5" style="2" customWidth="1"/>
    <col min="12291" max="12291" width="5.625" style="2" customWidth="1"/>
    <col min="12292" max="12292" width="10.375" style="2" customWidth="1"/>
    <col min="12293" max="12293" width="23.375" style="2" customWidth="1"/>
    <col min="12294" max="12294" width="14.75" style="2" customWidth="1"/>
    <col min="12295" max="12295" width="8.125" style="2" customWidth="1"/>
    <col min="12296" max="12296" width="9.125" style="2" customWidth="1"/>
    <col min="12297" max="12297" width="11.375" style="2" customWidth="1"/>
    <col min="12298" max="12298" width="7.875" style="2" customWidth="1"/>
    <col min="12299" max="12299" width="23.375" style="2" customWidth="1"/>
    <col min="12300" max="12542" width="9" style="2" customWidth="1"/>
    <col min="12543" max="12543" width="9.125" style="2"/>
    <col min="12544" max="12544" width="8.75" style="2" customWidth="1"/>
    <col min="12545" max="12545" width="5.375" style="2" customWidth="1"/>
    <col min="12546" max="12546" width="7.5" style="2" customWidth="1"/>
    <col min="12547" max="12547" width="5.625" style="2" customWidth="1"/>
    <col min="12548" max="12548" width="10.375" style="2" customWidth="1"/>
    <col min="12549" max="12549" width="23.375" style="2" customWidth="1"/>
    <col min="12550" max="12550" width="14.75" style="2" customWidth="1"/>
    <col min="12551" max="12551" width="8.125" style="2" customWidth="1"/>
    <col min="12552" max="12552" width="9.125" style="2" customWidth="1"/>
    <col min="12553" max="12553" width="11.375" style="2" customWidth="1"/>
    <col min="12554" max="12554" width="7.875" style="2" customWidth="1"/>
    <col min="12555" max="12555" width="23.375" style="2" customWidth="1"/>
    <col min="12556" max="12798" width="9" style="2" customWidth="1"/>
    <col min="12799" max="12799" width="9.125" style="2"/>
    <col min="12800" max="12800" width="8.75" style="2" customWidth="1"/>
    <col min="12801" max="12801" width="5.375" style="2" customWidth="1"/>
    <col min="12802" max="12802" width="7.5" style="2" customWidth="1"/>
    <col min="12803" max="12803" width="5.625" style="2" customWidth="1"/>
    <col min="12804" max="12804" width="10.375" style="2" customWidth="1"/>
    <col min="12805" max="12805" width="23.375" style="2" customWidth="1"/>
    <col min="12806" max="12806" width="14.75" style="2" customWidth="1"/>
    <col min="12807" max="12807" width="8.125" style="2" customWidth="1"/>
    <col min="12808" max="12808" width="9.125" style="2" customWidth="1"/>
    <col min="12809" max="12809" width="11.375" style="2" customWidth="1"/>
    <col min="12810" max="12810" width="7.875" style="2" customWidth="1"/>
    <col min="12811" max="12811" width="23.375" style="2" customWidth="1"/>
    <col min="12812" max="13054" width="9" style="2" customWidth="1"/>
    <col min="13055" max="13055" width="9.125" style="2"/>
    <col min="13056" max="13056" width="8.75" style="2" customWidth="1"/>
    <col min="13057" max="13057" width="5.375" style="2" customWidth="1"/>
    <col min="13058" max="13058" width="7.5" style="2" customWidth="1"/>
    <col min="13059" max="13059" width="5.625" style="2" customWidth="1"/>
    <col min="13060" max="13060" width="10.375" style="2" customWidth="1"/>
    <col min="13061" max="13061" width="23.375" style="2" customWidth="1"/>
    <col min="13062" max="13062" width="14.75" style="2" customWidth="1"/>
    <col min="13063" max="13063" width="8.125" style="2" customWidth="1"/>
    <col min="13064" max="13064" width="9.125" style="2" customWidth="1"/>
    <col min="13065" max="13065" width="11.375" style="2" customWidth="1"/>
    <col min="13066" max="13066" width="7.875" style="2" customWidth="1"/>
    <col min="13067" max="13067" width="23.375" style="2" customWidth="1"/>
    <col min="13068" max="13310" width="9" style="2" customWidth="1"/>
    <col min="13311" max="13311" width="9.125" style="2"/>
    <col min="13312" max="13312" width="8.75" style="2" customWidth="1"/>
    <col min="13313" max="13313" width="5.375" style="2" customWidth="1"/>
    <col min="13314" max="13314" width="7.5" style="2" customWidth="1"/>
    <col min="13315" max="13315" width="5.625" style="2" customWidth="1"/>
    <col min="13316" max="13316" width="10.375" style="2" customWidth="1"/>
    <col min="13317" max="13317" width="23.375" style="2" customWidth="1"/>
    <col min="13318" max="13318" width="14.75" style="2" customWidth="1"/>
    <col min="13319" max="13319" width="8.125" style="2" customWidth="1"/>
    <col min="13320" max="13320" width="9.125" style="2" customWidth="1"/>
    <col min="13321" max="13321" width="11.375" style="2" customWidth="1"/>
    <col min="13322" max="13322" width="7.875" style="2" customWidth="1"/>
    <col min="13323" max="13323" width="23.375" style="2" customWidth="1"/>
    <col min="13324" max="13566" width="9" style="2" customWidth="1"/>
    <col min="13567" max="13567" width="9.125" style="2"/>
    <col min="13568" max="13568" width="8.75" style="2" customWidth="1"/>
    <col min="13569" max="13569" width="5.375" style="2" customWidth="1"/>
    <col min="13570" max="13570" width="7.5" style="2" customWidth="1"/>
    <col min="13571" max="13571" width="5.625" style="2" customWidth="1"/>
    <col min="13572" max="13572" width="10.375" style="2" customWidth="1"/>
    <col min="13573" max="13573" width="23.375" style="2" customWidth="1"/>
    <col min="13574" max="13574" width="14.75" style="2" customWidth="1"/>
    <col min="13575" max="13575" width="8.125" style="2" customWidth="1"/>
    <col min="13576" max="13576" width="9.125" style="2" customWidth="1"/>
    <col min="13577" max="13577" width="11.375" style="2" customWidth="1"/>
    <col min="13578" max="13578" width="7.875" style="2" customWidth="1"/>
    <col min="13579" max="13579" width="23.375" style="2" customWidth="1"/>
    <col min="13580" max="13822" width="9" style="2" customWidth="1"/>
    <col min="13823" max="13823" width="9.125" style="2"/>
    <col min="13824" max="13824" width="8.75" style="2" customWidth="1"/>
    <col min="13825" max="13825" width="5.375" style="2" customWidth="1"/>
    <col min="13826" max="13826" width="7.5" style="2" customWidth="1"/>
    <col min="13827" max="13827" width="5.625" style="2" customWidth="1"/>
    <col min="13828" max="13828" width="10.375" style="2" customWidth="1"/>
    <col min="13829" max="13829" width="23.375" style="2" customWidth="1"/>
    <col min="13830" max="13830" width="14.75" style="2" customWidth="1"/>
    <col min="13831" max="13831" width="8.125" style="2" customWidth="1"/>
    <col min="13832" max="13832" width="9.125" style="2" customWidth="1"/>
    <col min="13833" max="13833" width="11.375" style="2" customWidth="1"/>
    <col min="13834" max="13834" width="7.875" style="2" customWidth="1"/>
    <col min="13835" max="13835" width="23.375" style="2" customWidth="1"/>
    <col min="13836" max="14078" width="9" style="2" customWidth="1"/>
    <col min="14079" max="14079" width="9.125" style="2"/>
    <col min="14080" max="14080" width="8.75" style="2" customWidth="1"/>
    <col min="14081" max="14081" width="5.375" style="2" customWidth="1"/>
    <col min="14082" max="14082" width="7.5" style="2" customWidth="1"/>
    <col min="14083" max="14083" width="5.625" style="2" customWidth="1"/>
    <col min="14084" max="14084" width="10.375" style="2" customWidth="1"/>
    <col min="14085" max="14085" width="23.375" style="2" customWidth="1"/>
    <col min="14086" max="14086" width="14.75" style="2" customWidth="1"/>
    <col min="14087" max="14087" width="8.125" style="2" customWidth="1"/>
    <col min="14088" max="14088" width="9.125" style="2" customWidth="1"/>
    <col min="14089" max="14089" width="11.375" style="2" customWidth="1"/>
    <col min="14090" max="14090" width="7.875" style="2" customWidth="1"/>
    <col min="14091" max="14091" width="23.375" style="2" customWidth="1"/>
    <col min="14092" max="14334" width="9" style="2" customWidth="1"/>
    <col min="14335" max="14335" width="9.125" style="2"/>
    <col min="14336" max="14336" width="8.75" style="2" customWidth="1"/>
    <col min="14337" max="14337" width="5.375" style="2" customWidth="1"/>
    <col min="14338" max="14338" width="7.5" style="2" customWidth="1"/>
    <col min="14339" max="14339" width="5.625" style="2" customWidth="1"/>
    <col min="14340" max="14340" width="10.375" style="2" customWidth="1"/>
    <col min="14341" max="14341" width="23.375" style="2" customWidth="1"/>
    <col min="14342" max="14342" width="14.75" style="2" customWidth="1"/>
    <col min="14343" max="14343" width="8.125" style="2" customWidth="1"/>
    <col min="14344" max="14344" width="9.125" style="2" customWidth="1"/>
    <col min="14345" max="14345" width="11.375" style="2" customWidth="1"/>
    <col min="14346" max="14346" width="7.875" style="2" customWidth="1"/>
    <col min="14347" max="14347" width="23.375" style="2" customWidth="1"/>
    <col min="14348" max="14590" width="9" style="2" customWidth="1"/>
    <col min="14591" max="14591" width="9.125" style="2"/>
    <col min="14592" max="14592" width="8.75" style="2" customWidth="1"/>
    <col min="14593" max="14593" width="5.375" style="2" customWidth="1"/>
    <col min="14594" max="14594" width="7.5" style="2" customWidth="1"/>
    <col min="14595" max="14595" width="5.625" style="2" customWidth="1"/>
    <col min="14596" max="14596" width="10.375" style="2" customWidth="1"/>
    <col min="14597" max="14597" width="23.375" style="2" customWidth="1"/>
    <col min="14598" max="14598" width="14.75" style="2" customWidth="1"/>
    <col min="14599" max="14599" width="8.125" style="2" customWidth="1"/>
    <col min="14600" max="14600" width="9.125" style="2" customWidth="1"/>
    <col min="14601" max="14601" width="11.375" style="2" customWidth="1"/>
    <col min="14602" max="14602" width="7.875" style="2" customWidth="1"/>
    <col min="14603" max="14603" width="23.375" style="2" customWidth="1"/>
    <col min="14604" max="14846" width="9" style="2" customWidth="1"/>
    <col min="14847" max="14847" width="9.125" style="2"/>
    <col min="14848" max="14848" width="8.75" style="2" customWidth="1"/>
    <col min="14849" max="14849" width="5.375" style="2" customWidth="1"/>
    <col min="14850" max="14850" width="7.5" style="2" customWidth="1"/>
    <col min="14851" max="14851" width="5.625" style="2" customWidth="1"/>
    <col min="14852" max="14852" width="10.375" style="2" customWidth="1"/>
    <col min="14853" max="14853" width="23.375" style="2" customWidth="1"/>
    <col min="14854" max="14854" width="14.75" style="2" customWidth="1"/>
    <col min="14855" max="14855" width="8.125" style="2" customWidth="1"/>
    <col min="14856" max="14856" width="9.125" style="2" customWidth="1"/>
    <col min="14857" max="14857" width="11.375" style="2" customWidth="1"/>
    <col min="14858" max="14858" width="7.875" style="2" customWidth="1"/>
    <col min="14859" max="14859" width="23.375" style="2" customWidth="1"/>
    <col min="14860" max="15102" width="9" style="2" customWidth="1"/>
    <col min="15103" max="15103" width="9.125" style="2"/>
    <col min="15104" max="15104" width="8.75" style="2" customWidth="1"/>
    <col min="15105" max="15105" width="5.375" style="2" customWidth="1"/>
    <col min="15106" max="15106" width="7.5" style="2" customWidth="1"/>
    <col min="15107" max="15107" width="5.625" style="2" customWidth="1"/>
    <col min="15108" max="15108" width="10.375" style="2" customWidth="1"/>
    <col min="15109" max="15109" width="23.375" style="2" customWidth="1"/>
    <col min="15110" max="15110" width="14.75" style="2" customWidth="1"/>
    <col min="15111" max="15111" width="8.125" style="2" customWidth="1"/>
    <col min="15112" max="15112" width="9.125" style="2" customWidth="1"/>
    <col min="15113" max="15113" width="11.375" style="2" customWidth="1"/>
    <col min="15114" max="15114" width="7.875" style="2" customWidth="1"/>
    <col min="15115" max="15115" width="23.375" style="2" customWidth="1"/>
    <col min="15116" max="15358" width="9" style="2" customWidth="1"/>
    <col min="15359" max="15359" width="9.125" style="2"/>
    <col min="15360" max="15360" width="8.75" style="2" customWidth="1"/>
    <col min="15361" max="15361" width="5.375" style="2" customWidth="1"/>
    <col min="15362" max="15362" width="7.5" style="2" customWidth="1"/>
    <col min="15363" max="15363" width="5.625" style="2" customWidth="1"/>
    <col min="15364" max="15364" width="10.375" style="2" customWidth="1"/>
    <col min="15365" max="15365" width="23.375" style="2" customWidth="1"/>
    <col min="15366" max="15366" width="14.75" style="2" customWidth="1"/>
    <col min="15367" max="15367" width="8.125" style="2" customWidth="1"/>
    <col min="15368" max="15368" width="9.125" style="2" customWidth="1"/>
    <col min="15369" max="15369" width="11.375" style="2" customWidth="1"/>
    <col min="15370" max="15370" width="7.875" style="2" customWidth="1"/>
    <col min="15371" max="15371" width="23.375" style="2" customWidth="1"/>
    <col min="15372" max="15614" width="9" style="2" customWidth="1"/>
    <col min="15615" max="15615" width="9.125" style="2"/>
    <col min="15616" max="15616" width="8.75" style="2" customWidth="1"/>
    <col min="15617" max="15617" width="5.375" style="2" customWidth="1"/>
    <col min="15618" max="15618" width="7.5" style="2" customWidth="1"/>
    <col min="15619" max="15619" width="5.625" style="2" customWidth="1"/>
    <col min="15620" max="15620" width="10.375" style="2" customWidth="1"/>
    <col min="15621" max="15621" width="23.375" style="2" customWidth="1"/>
    <col min="15622" max="15622" width="14.75" style="2" customWidth="1"/>
    <col min="15623" max="15623" width="8.125" style="2" customWidth="1"/>
    <col min="15624" max="15624" width="9.125" style="2" customWidth="1"/>
    <col min="15625" max="15625" width="11.375" style="2" customWidth="1"/>
    <col min="15626" max="15626" width="7.875" style="2" customWidth="1"/>
    <col min="15627" max="15627" width="23.375" style="2" customWidth="1"/>
    <col min="15628" max="15870" width="9" style="2" customWidth="1"/>
    <col min="15871" max="15871" width="9.125" style="2"/>
    <col min="15872" max="15872" width="8.75" style="2" customWidth="1"/>
    <col min="15873" max="15873" width="5.375" style="2" customWidth="1"/>
    <col min="15874" max="15874" width="7.5" style="2" customWidth="1"/>
    <col min="15875" max="15875" width="5.625" style="2" customWidth="1"/>
    <col min="15876" max="15876" width="10.375" style="2" customWidth="1"/>
    <col min="15877" max="15877" width="23.375" style="2" customWidth="1"/>
    <col min="15878" max="15878" width="14.75" style="2" customWidth="1"/>
    <col min="15879" max="15879" width="8.125" style="2" customWidth="1"/>
    <col min="15880" max="15880" width="9.125" style="2" customWidth="1"/>
    <col min="15881" max="15881" width="11.375" style="2" customWidth="1"/>
    <col min="15882" max="15882" width="7.875" style="2" customWidth="1"/>
    <col min="15883" max="15883" width="23.375" style="2" customWidth="1"/>
    <col min="15884" max="16126" width="9" style="2" customWidth="1"/>
    <col min="16127" max="16127" width="9.125" style="2"/>
    <col min="16128" max="16128" width="8.75" style="2" customWidth="1"/>
    <col min="16129" max="16129" width="5.375" style="2" customWidth="1"/>
    <col min="16130" max="16130" width="7.5" style="2" customWidth="1"/>
    <col min="16131" max="16131" width="5.625" style="2" customWidth="1"/>
    <col min="16132" max="16132" width="10.375" style="2" customWidth="1"/>
    <col min="16133" max="16133" width="23.375" style="2" customWidth="1"/>
    <col min="16134" max="16134" width="14.75" style="2" customWidth="1"/>
    <col min="16135" max="16135" width="8.125" style="2" customWidth="1"/>
    <col min="16136" max="16136" width="9.125" style="2" customWidth="1"/>
    <col min="16137" max="16137" width="11.375" style="2" customWidth="1"/>
    <col min="16138" max="16138" width="7.875" style="2" customWidth="1"/>
    <col min="16139" max="16139" width="23.375" style="2" customWidth="1"/>
    <col min="16140" max="16382" width="9" style="2" customWidth="1"/>
    <col min="16383" max="16383" width="9.125" style="2"/>
    <col min="16384" max="16384" width="9.125" style="2" customWidth="1"/>
  </cols>
  <sheetData>
    <row r="1" spans="1:254" s="16" customFormat="1" ht="50.65" customHeight="1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254" s="16" customFormat="1" ht="38.1" customHeight="1">
      <c r="A2" s="29" t="s">
        <v>43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54" ht="32.65" customHeight="1">
      <c r="A3" s="30" t="s">
        <v>33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254" s="7" customFormat="1" ht="119.65" customHeight="1">
      <c r="A4" s="13" t="s">
        <v>4</v>
      </c>
      <c r="B4" s="13" t="s">
        <v>3</v>
      </c>
      <c r="C4" s="13" t="s">
        <v>1</v>
      </c>
      <c r="D4" s="13" t="s">
        <v>10</v>
      </c>
      <c r="E4" s="13" t="s">
        <v>17</v>
      </c>
      <c r="F4" s="13" t="s">
        <v>23</v>
      </c>
      <c r="G4" s="13" t="s">
        <v>9</v>
      </c>
      <c r="H4" s="13" t="s">
        <v>35</v>
      </c>
      <c r="I4" s="13" t="s">
        <v>8</v>
      </c>
      <c r="J4" s="13" t="s">
        <v>7</v>
      </c>
      <c r="K4" s="15" t="s">
        <v>37</v>
      </c>
      <c r="L4" s="15" t="s">
        <v>44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</row>
    <row r="5" spans="1:254" s="3" customFormat="1" ht="57">
      <c r="A5" s="6">
        <v>1</v>
      </c>
      <c r="B5" s="6" t="s">
        <v>83</v>
      </c>
      <c r="C5" s="6" t="s">
        <v>75</v>
      </c>
      <c r="D5" s="6" t="s">
        <v>84</v>
      </c>
      <c r="E5" s="6" t="s">
        <v>85</v>
      </c>
      <c r="F5" s="6" t="s">
        <v>86</v>
      </c>
      <c r="G5" s="6" t="s">
        <v>87</v>
      </c>
      <c r="H5" s="6" t="s">
        <v>88</v>
      </c>
      <c r="I5" s="6" t="s">
        <v>89</v>
      </c>
      <c r="J5" s="6" t="s">
        <v>90</v>
      </c>
      <c r="K5" s="6" t="s">
        <v>91</v>
      </c>
      <c r="L5" s="6" t="s">
        <v>92</v>
      </c>
    </row>
    <row r="6" spans="1:254" ht="28.5">
      <c r="A6" s="6">
        <v>2</v>
      </c>
      <c r="B6" s="6" t="s">
        <v>93</v>
      </c>
      <c r="C6" s="6" t="s">
        <v>75</v>
      </c>
      <c r="D6" s="6" t="s">
        <v>94</v>
      </c>
      <c r="E6" s="6" t="s">
        <v>95</v>
      </c>
      <c r="F6" s="6" t="s">
        <v>96</v>
      </c>
      <c r="G6" s="6" t="s">
        <v>97</v>
      </c>
      <c r="H6" s="6" t="s">
        <v>6</v>
      </c>
      <c r="I6" s="6" t="s">
        <v>16</v>
      </c>
      <c r="J6" s="6">
        <v>2022.09</v>
      </c>
      <c r="K6" s="6" t="s">
        <v>98</v>
      </c>
      <c r="L6" s="6"/>
    </row>
    <row r="7" spans="1:254" ht="28.5">
      <c r="A7" s="6">
        <v>3</v>
      </c>
      <c r="B7" s="6" t="s">
        <v>99</v>
      </c>
      <c r="C7" s="6" t="s">
        <v>75</v>
      </c>
      <c r="D7" s="6" t="s">
        <v>94</v>
      </c>
      <c r="E7" s="6" t="s">
        <v>100</v>
      </c>
      <c r="F7" s="6" t="s">
        <v>96</v>
      </c>
      <c r="G7" s="6" t="s">
        <v>101</v>
      </c>
      <c r="H7" s="6" t="s">
        <v>102</v>
      </c>
      <c r="I7" s="6" t="s">
        <v>16</v>
      </c>
      <c r="J7" s="6">
        <v>2023.02</v>
      </c>
      <c r="K7" s="6" t="s">
        <v>98</v>
      </c>
      <c r="L7" s="6"/>
    </row>
    <row r="8" spans="1:254" s="6" customFormat="1" ht="42.75">
      <c r="A8" s="6">
        <v>4</v>
      </c>
      <c r="B8" s="6" t="s">
        <v>103</v>
      </c>
      <c r="C8" s="6" t="s">
        <v>75</v>
      </c>
      <c r="D8" s="6" t="s">
        <v>84</v>
      </c>
      <c r="E8" s="6" t="s">
        <v>73</v>
      </c>
      <c r="F8" s="6" t="s">
        <v>96</v>
      </c>
      <c r="G8" s="6" t="s">
        <v>105</v>
      </c>
      <c r="H8" s="6" t="s">
        <v>6</v>
      </c>
      <c r="I8" s="6" t="s">
        <v>104</v>
      </c>
      <c r="J8" s="6">
        <v>2023.06</v>
      </c>
      <c r="K8" s="6" t="s">
        <v>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11" spans="1:254">
      <c r="C11" s="17"/>
    </row>
  </sheetData>
  <mergeCells count="3">
    <mergeCell ref="A1:L1"/>
    <mergeCell ref="A2:L2"/>
    <mergeCell ref="A3:L3"/>
  </mergeCells>
  <phoneticPr fontId="3" type="noConversion"/>
  <conditionalFormatting sqref="B5">
    <cfRule type="duplicateValues" dxfId="2" priority="3"/>
  </conditionalFormatting>
  <conditionalFormatting sqref="B6:B7">
    <cfRule type="duplicateValues" dxfId="1" priority="2"/>
  </conditionalFormatting>
  <conditionalFormatting sqref="B11">
    <cfRule type="duplicateValues" dxfId="0" priority="1"/>
  </conditionalFormatting>
  <printOptions horizontalCentered="1"/>
  <pageMargins left="0.2" right="0.2" top="0.41" bottom="0.59" header="0.2" footer="0.2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S6"/>
  <sheetViews>
    <sheetView zoomScaleNormal="100" zoomScaleSheetLayoutView="50" workbookViewId="0">
      <selection activeCell="F8" sqref="F8:G8"/>
    </sheetView>
  </sheetViews>
  <sheetFormatPr defaultRowHeight="14.25"/>
  <cols>
    <col min="1" max="1" width="6.5" style="3" customWidth="1"/>
    <col min="2" max="2" width="9.625" style="3" customWidth="1"/>
    <col min="3" max="3" width="9.25" style="3" customWidth="1"/>
    <col min="4" max="4" width="8.75" style="3" customWidth="1"/>
    <col min="5" max="5" width="10.375" style="3" customWidth="1"/>
    <col min="6" max="6" width="23.375" style="3" customWidth="1"/>
    <col min="7" max="7" width="18.875" style="3" customWidth="1"/>
    <col min="8" max="8" width="27.25" style="3" customWidth="1"/>
    <col min="9" max="9" width="18.875" style="3" customWidth="1"/>
    <col min="10" max="10" width="50.5" style="3" customWidth="1"/>
    <col min="11" max="253" width="9" style="3" customWidth="1"/>
    <col min="254" max="254" width="9.125" style="2"/>
    <col min="255" max="255" width="8.75" style="2" customWidth="1"/>
    <col min="256" max="256" width="5.375" style="2" customWidth="1"/>
    <col min="257" max="257" width="7.5" style="2" customWidth="1"/>
    <col min="258" max="258" width="5.625" style="2" customWidth="1"/>
    <col min="259" max="259" width="10.375" style="2" customWidth="1"/>
    <col min="260" max="260" width="23.375" style="2" customWidth="1"/>
    <col min="261" max="261" width="14.75" style="2" customWidth="1"/>
    <col min="262" max="262" width="8.125" style="2" customWidth="1"/>
    <col min="263" max="263" width="9.125" style="2" customWidth="1"/>
    <col min="264" max="264" width="11.375" style="2" customWidth="1"/>
    <col min="265" max="265" width="7.875" style="2" customWidth="1"/>
    <col min="266" max="266" width="23.375" style="2" customWidth="1"/>
    <col min="267" max="509" width="9" style="2" customWidth="1"/>
    <col min="510" max="510" width="9.125" style="2"/>
    <col min="511" max="511" width="8.75" style="2" customWidth="1"/>
    <col min="512" max="512" width="5.375" style="2" customWidth="1"/>
    <col min="513" max="513" width="7.5" style="2" customWidth="1"/>
    <col min="514" max="514" width="5.625" style="2" customWidth="1"/>
    <col min="515" max="515" width="10.375" style="2" customWidth="1"/>
    <col min="516" max="516" width="23.375" style="2" customWidth="1"/>
    <col min="517" max="517" width="14.75" style="2" customWidth="1"/>
    <col min="518" max="518" width="8.125" style="2" customWidth="1"/>
    <col min="519" max="519" width="9.125" style="2" customWidth="1"/>
    <col min="520" max="520" width="11.375" style="2" customWidth="1"/>
    <col min="521" max="521" width="7.875" style="2" customWidth="1"/>
    <col min="522" max="522" width="23.375" style="2" customWidth="1"/>
    <col min="523" max="765" width="9" style="2" customWidth="1"/>
    <col min="766" max="766" width="9.125" style="2"/>
    <col min="767" max="767" width="8.75" style="2" customWidth="1"/>
    <col min="768" max="768" width="5.375" style="2" customWidth="1"/>
    <col min="769" max="769" width="7.5" style="2" customWidth="1"/>
    <col min="770" max="770" width="5.625" style="2" customWidth="1"/>
    <col min="771" max="771" width="10.375" style="2" customWidth="1"/>
    <col min="772" max="772" width="23.375" style="2" customWidth="1"/>
    <col min="773" max="773" width="14.75" style="2" customWidth="1"/>
    <col min="774" max="774" width="8.125" style="2" customWidth="1"/>
    <col min="775" max="775" width="9.125" style="2" customWidth="1"/>
    <col min="776" max="776" width="11.375" style="2" customWidth="1"/>
    <col min="777" max="777" width="7.875" style="2" customWidth="1"/>
    <col min="778" max="778" width="23.375" style="2" customWidth="1"/>
    <col min="779" max="1021" width="9" style="2" customWidth="1"/>
    <col min="1022" max="1022" width="9.125" style="2"/>
    <col min="1023" max="1023" width="8.75" style="2" customWidth="1"/>
    <col min="1024" max="1024" width="5.375" style="2" customWidth="1"/>
    <col min="1025" max="1025" width="7.5" style="2" customWidth="1"/>
    <col min="1026" max="1026" width="5.625" style="2" customWidth="1"/>
    <col min="1027" max="1027" width="10.375" style="2" customWidth="1"/>
    <col min="1028" max="1028" width="23.375" style="2" customWidth="1"/>
    <col min="1029" max="1029" width="14.75" style="2" customWidth="1"/>
    <col min="1030" max="1030" width="8.125" style="2" customWidth="1"/>
    <col min="1031" max="1031" width="9.125" style="2" customWidth="1"/>
    <col min="1032" max="1032" width="11.375" style="2" customWidth="1"/>
    <col min="1033" max="1033" width="7.875" style="2" customWidth="1"/>
    <col min="1034" max="1034" width="23.375" style="2" customWidth="1"/>
    <col min="1035" max="1277" width="9" style="2" customWidth="1"/>
    <col min="1278" max="1278" width="9.125" style="2"/>
    <col min="1279" max="1279" width="8.75" style="2" customWidth="1"/>
    <col min="1280" max="1280" width="5.375" style="2" customWidth="1"/>
    <col min="1281" max="1281" width="7.5" style="2" customWidth="1"/>
    <col min="1282" max="1282" width="5.625" style="2" customWidth="1"/>
    <col min="1283" max="1283" width="10.375" style="2" customWidth="1"/>
    <col min="1284" max="1284" width="23.375" style="2" customWidth="1"/>
    <col min="1285" max="1285" width="14.75" style="2" customWidth="1"/>
    <col min="1286" max="1286" width="8.125" style="2" customWidth="1"/>
    <col min="1287" max="1287" width="9.125" style="2" customWidth="1"/>
    <col min="1288" max="1288" width="11.375" style="2" customWidth="1"/>
    <col min="1289" max="1289" width="7.875" style="2" customWidth="1"/>
    <col min="1290" max="1290" width="23.375" style="2" customWidth="1"/>
    <col min="1291" max="1533" width="9" style="2" customWidth="1"/>
    <col min="1534" max="1534" width="9.125" style="2"/>
    <col min="1535" max="1535" width="8.75" style="2" customWidth="1"/>
    <col min="1536" max="1536" width="5.375" style="2" customWidth="1"/>
    <col min="1537" max="1537" width="7.5" style="2" customWidth="1"/>
    <col min="1538" max="1538" width="5.625" style="2" customWidth="1"/>
    <col min="1539" max="1539" width="10.375" style="2" customWidth="1"/>
    <col min="1540" max="1540" width="23.375" style="2" customWidth="1"/>
    <col min="1541" max="1541" width="14.75" style="2" customWidth="1"/>
    <col min="1542" max="1542" width="8.125" style="2" customWidth="1"/>
    <col min="1543" max="1543" width="9.125" style="2" customWidth="1"/>
    <col min="1544" max="1544" width="11.375" style="2" customWidth="1"/>
    <col min="1545" max="1545" width="7.875" style="2" customWidth="1"/>
    <col min="1546" max="1546" width="23.375" style="2" customWidth="1"/>
    <col min="1547" max="1789" width="9" style="2" customWidth="1"/>
    <col min="1790" max="1790" width="9.125" style="2"/>
    <col min="1791" max="1791" width="8.75" style="2" customWidth="1"/>
    <col min="1792" max="1792" width="5.375" style="2" customWidth="1"/>
    <col min="1793" max="1793" width="7.5" style="2" customWidth="1"/>
    <col min="1794" max="1794" width="5.625" style="2" customWidth="1"/>
    <col min="1795" max="1795" width="10.375" style="2" customWidth="1"/>
    <col min="1796" max="1796" width="23.375" style="2" customWidth="1"/>
    <col min="1797" max="1797" width="14.75" style="2" customWidth="1"/>
    <col min="1798" max="1798" width="8.125" style="2" customWidth="1"/>
    <col min="1799" max="1799" width="9.125" style="2" customWidth="1"/>
    <col min="1800" max="1800" width="11.375" style="2" customWidth="1"/>
    <col min="1801" max="1801" width="7.875" style="2" customWidth="1"/>
    <col min="1802" max="1802" width="23.375" style="2" customWidth="1"/>
    <col min="1803" max="2045" width="9" style="2" customWidth="1"/>
    <col min="2046" max="2046" width="9.125" style="2"/>
    <col min="2047" max="2047" width="8.75" style="2" customWidth="1"/>
    <col min="2048" max="2048" width="5.375" style="2" customWidth="1"/>
    <col min="2049" max="2049" width="7.5" style="2" customWidth="1"/>
    <col min="2050" max="2050" width="5.625" style="2" customWidth="1"/>
    <col min="2051" max="2051" width="10.375" style="2" customWidth="1"/>
    <col min="2052" max="2052" width="23.375" style="2" customWidth="1"/>
    <col min="2053" max="2053" width="14.75" style="2" customWidth="1"/>
    <col min="2054" max="2054" width="8.125" style="2" customWidth="1"/>
    <col min="2055" max="2055" width="9.125" style="2" customWidth="1"/>
    <col min="2056" max="2056" width="11.375" style="2" customWidth="1"/>
    <col min="2057" max="2057" width="7.875" style="2" customWidth="1"/>
    <col min="2058" max="2058" width="23.375" style="2" customWidth="1"/>
    <col min="2059" max="2301" width="9" style="2" customWidth="1"/>
    <col min="2302" max="2302" width="9.125" style="2"/>
    <col min="2303" max="2303" width="8.75" style="2" customWidth="1"/>
    <col min="2304" max="2304" width="5.375" style="2" customWidth="1"/>
    <col min="2305" max="2305" width="7.5" style="2" customWidth="1"/>
    <col min="2306" max="2306" width="5.625" style="2" customWidth="1"/>
    <col min="2307" max="2307" width="10.375" style="2" customWidth="1"/>
    <col min="2308" max="2308" width="23.375" style="2" customWidth="1"/>
    <col min="2309" max="2309" width="14.75" style="2" customWidth="1"/>
    <col min="2310" max="2310" width="8.125" style="2" customWidth="1"/>
    <col min="2311" max="2311" width="9.125" style="2" customWidth="1"/>
    <col min="2312" max="2312" width="11.375" style="2" customWidth="1"/>
    <col min="2313" max="2313" width="7.875" style="2" customWidth="1"/>
    <col min="2314" max="2314" width="23.375" style="2" customWidth="1"/>
    <col min="2315" max="2557" width="9" style="2" customWidth="1"/>
    <col min="2558" max="2558" width="9.125" style="2"/>
    <col min="2559" max="2559" width="8.75" style="2" customWidth="1"/>
    <col min="2560" max="2560" width="5.375" style="2" customWidth="1"/>
    <col min="2561" max="2561" width="7.5" style="2" customWidth="1"/>
    <col min="2562" max="2562" width="5.625" style="2" customWidth="1"/>
    <col min="2563" max="2563" width="10.375" style="2" customWidth="1"/>
    <col min="2564" max="2564" width="23.375" style="2" customWidth="1"/>
    <col min="2565" max="2565" width="14.75" style="2" customWidth="1"/>
    <col min="2566" max="2566" width="8.125" style="2" customWidth="1"/>
    <col min="2567" max="2567" width="9.125" style="2" customWidth="1"/>
    <col min="2568" max="2568" width="11.375" style="2" customWidth="1"/>
    <col min="2569" max="2569" width="7.875" style="2" customWidth="1"/>
    <col min="2570" max="2570" width="23.375" style="2" customWidth="1"/>
    <col min="2571" max="2813" width="9" style="2" customWidth="1"/>
    <col min="2814" max="2814" width="9.125" style="2"/>
    <col min="2815" max="2815" width="8.75" style="2" customWidth="1"/>
    <col min="2816" max="2816" width="5.375" style="2" customWidth="1"/>
    <col min="2817" max="2817" width="7.5" style="2" customWidth="1"/>
    <col min="2818" max="2818" width="5.625" style="2" customWidth="1"/>
    <col min="2819" max="2819" width="10.375" style="2" customWidth="1"/>
    <col min="2820" max="2820" width="23.375" style="2" customWidth="1"/>
    <col min="2821" max="2821" width="14.75" style="2" customWidth="1"/>
    <col min="2822" max="2822" width="8.125" style="2" customWidth="1"/>
    <col min="2823" max="2823" width="9.125" style="2" customWidth="1"/>
    <col min="2824" max="2824" width="11.375" style="2" customWidth="1"/>
    <col min="2825" max="2825" width="7.875" style="2" customWidth="1"/>
    <col min="2826" max="2826" width="23.375" style="2" customWidth="1"/>
    <col min="2827" max="3069" width="9" style="2" customWidth="1"/>
    <col min="3070" max="3070" width="9.125" style="2"/>
    <col min="3071" max="3071" width="8.75" style="2" customWidth="1"/>
    <col min="3072" max="3072" width="5.375" style="2" customWidth="1"/>
    <col min="3073" max="3073" width="7.5" style="2" customWidth="1"/>
    <col min="3074" max="3074" width="5.625" style="2" customWidth="1"/>
    <col min="3075" max="3075" width="10.375" style="2" customWidth="1"/>
    <col min="3076" max="3076" width="23.375" style="2" customWidth="1"/>
    <col min="3077" max="3077" width="14.75" style="2" customWidth="1"/>
    <col min="3078" max="3078" width="8.125" style="2" customWidth="1"/>
    <col min="3079" max="3079" width="9.125" style="2" customWidth="1"/>
    <col min="3080" max="3080" width="11.375" style="2" customWidth="1"/>
    <col min="3081" max="3081" width="7.875" style="2" customWidth="1"/>
    <col min="3082" max="3082" width="23.375" style="2" customWidth="1"/>
    <col min="3083" max="3325" width="9" style="2" customWidth="1"/>
    <col min="3326" max="3326" width="9.125" style="2"/>
    <col min="3327" max="3327" width="8.75" style="2" customWidth="1"/>
    <col min="3328" max="3328" width="5.375" style="2" customWidth="1"/>
    <col min="3329" max="3329" width="7.5" style="2" customWidth="1"/>
    <col min="3330" max="3330" width="5.625" style="2" customWidth="1"/>
    <col min="3331" max="3331" width="10.375" style="2" customWidth="1"/>
    <col min="3332" max="3332" width="23.375" style="2" customWidth="1"/>
    <col min="3333" max="3333" width="14.75" style="2" customWidth="1"/>
    <col min="3334" max="3334" width="8.125" style="2" customWidth="1"/>
    <col min="3335" max="3335" width="9.125" style="2" customWidth="1"/>
    <col min="3336" max="3336" width="11.375" style="2" customWidth="1"/>
    <col min="3337" max="3337" width="7.875" style="2" customWidth="1"/>
    <col min="3338" max="3338" width="23.375" style="2" customWidth="1"/>
    <col min="3339" max="3581" width="9" style="2" customWidth="1"/>
    <col min="3582" max="3582" width="9.125" style="2"/>
    <col min="3583" max="3583" width="8.75" style="2" customWidth="1"/>
    <col min="3584" max="3584" width="5.375" style="2" customWidth="1"/>
    <col min="3585" max="3585" width="7.5" style="2" customWidth="1"/>
    <col min="3586" max="3586" width="5.625" style="2" customWidth="1"/>
    <col min="3587" max="3587" width="10.375" style="2" customWidth="1"/>
    <col min="3588" max="3588" width="23.375" style="2" customWidth="1"/>
    <col min="3589" max="3589" width="14.75" style="2" customWidth="1"/>
    <col min="3590" max="3590" width="8.125" style="2" customWidth="1"/>
    <col min="3591" max="3591" width="9.125" style="2" customWidth="1"/>
    <col min="3592" max="3592" width="11.375" style="2" customWidth="1"/>
    <col min="3593" max="3593" width="7.875" style="2" customWidth="1"/>
    <col min="3594" max="3594" width="23.375" style="2" customWidth="1"/>
    <col min="3595" max="3837" width="9" style="2" customWidth="1"/>
    <col min="3838" max="3838" width="9.125" style="2"/>
    <col min="3839" max="3839" width="8.75" style="2" customWidth="1"/>
    <col min="3840" max="3840" width="5.375" style="2" customWidth="1"/>
    <col min="3841" max="3841" width="7.5" style="2" customWidth="1"/>
    <col min="3842" max="3842" width="5.625" style="2" customWidth="1"/>
    <col min="3843" max="3843" width="10.375" style="2" customWidth="1"/>
    <col min="3844" max="3844" width="23.375" style="2" customWidth="1"/>
    <col min="3845" max="3845" width="14.75" style="2" customWidth="1"/>
    <col min="3846" max="3846" width="8.125" style="2" customWidth="1"/>
    <col min="3847" max="3847" width="9.125" style="2" customWidth="1"/>
    <col min="3848" max="3848" width="11.375" style="2" customWidth="1"/>
    <col min="3849" max="3849" width="7.875" style="2" customWidth="1"/>
    <col min="3850" max="3850" width="23.375" style="2" customWidth="1"/>
    <col min="3851" max="4093" width="9" style="2" customWidth="1"/>
    <col min="4094" max="4094" width="9.125" style="2"/>
    <col min="4095" max="4095" width="8.75" style="2" customWidth="1"/>
    <col min="4096" max="4096" width="5.375" style="2" customWidth="1"/>
    <col min="4097" max="4097" width="7.5" style="2" customWidth="1"/>
    <col min="4098" max="4098" width="5.625" style="2" customWidth="1"/>
    <col min="4099" max="4099" width="10.375" style="2" customWidth="1"/>
    <col min="4100" max="4100" width="23.375" style="2" customWidth="1"/>
    <col min="4101" max="4101" width="14.75" style="2" customWidth="1"/>
    <col min="4102" max="4102" width="8.125" style="2" customWidth="1"/>
    <col min="4103" max="4103" width="9.125" style="2" customWidth="1"/>
    <col min="4104" max="4104" width="11.375" style="2" customWidth="1"/>
    <col min="4105" max="4105" width="7.875" style="2" customWidth="1"/>
    <col min="4106" max="4106" width="23.375" style="2" customWidth="1"/>
    <col min="4107" max="4349" width="9" style="2" customWidth="1"/>
    <col min="4350" max="4350" width="9.125" style="2"/>
    <col min="4351" max="4351" width="8.75" style="2" customWidth="1"/>
    <col min="4352" max="4352" width="5.375" style="2" customWidth="1"/>
    <col min="4353" max="4353" width="7.5" style="2" customWidth="1"/>
    <col min="4354" max="4354" width="5.625" style="2" customWidth="1"/>
    <col min="4355" max="4355" width="10.375" style="2" customWidth="1"/>
    <col min="4356" max="4356" width="23.375" style="2" customWidth="1"/>
    <col min="4357" max="4357" width="14.75" style="2" customWidth="1"/>
    <col min="4358" max="4358" width="8.125" style="2" customWidth="1"/>
    <col min="4359" max="4359" width="9.125" style="2" customWidth="1"/>
    <col min="4360" max="4360" width="11.375" style="2" customWidth="1"/>
    <col min="4361" max="4361" width="7.875" style="2" customWidth="1"/>
    <col min="4362" max="4362" width="23.375" style="2" customWidth="1"/>
    <col min="4363" max="4605" width="9" style="2" customWidth="1"/>
    <col min="4606" max="4606" width="9.125" style="2"/>
    <col min="4607" max="4607" width="8.75" style="2" customWidth="1"/>
    <col min="4608" max="4608" width="5.375" style="2" customWidth="1"/>
    <col min="4609" max="4609" width="7.5" style="2" customWidth="1"/>
    <col min="4610" max="4610" width="5.625" style="2" customWidth="1"/>
    <col min="4611" max="4611" width="10.375" style="2" customWidth="1"/>
    <col min="4612" max="4612" width="23.375" style="2" customWidth="1"/>
    <col min="4613" max="4613" width="14.75" style="2" customWidth="1"/>
    <col min="4614" max="4614" width="8.125" style="2" customWidth="1"/>
    <col min="4615" max="4615" width="9.125" style="2" customWidth="1"/>
    <col min="4616" max="4616" width="11.375" style="2" customWidth="1"/>
    <col min="4617" max="4617" width="7.875" style="2" customWidth="1"/>
    <col min="4618" max="4618" width="23.375" style="2" customWidth="1"/>
    <col min="4619" max="4861" width="9" style="2" customWidth="1"/>
    <col min="4862" max="4862" width="9.125" style="2"/>
    <col min="4863" max="4863" width="8.75" style="2" customWidth="1"/>
    <col min="4864" max="4864" width="5.375" style="2" customWidth="1"/>
    <col min="4865" max="4865" width="7.5" style="2" customWidth="1"/>
    <col min="4866" max="4866" width="5.625" style="2" customWidth="1"/>
    <col min="4867" max="4867" width="10.375" style="2" customWidth="1"/>
    <col min="4868" max="4868" width="23.375" style="2" customWidth="1"/>
    <col min="4869" max="4869" width="14.75" style="2" customWidth="1"/>
    <col min="4870" max="4870" width="8.125" style="2" customWidth="1"/>
    <col min="4871" max="4871" width="9.125" style="2" customWidth="1"/>
    <col min="4872" max="4872" width="11.375" style="2" customWidth="1"/>
    <col min="4873" max="4873" width="7.875" style="2" customWidth="1"/>
    <col min="4874" max="4874" width="23.375" style="2" customWidth="1"/>
    <col min="4875" max="5117" width="9" style="2" customWidth="1"/>
    <col min="5118" max="5118" width="9.125" style="2"/>
    <col min="5119" max="5119" width="8.75" style="2" customWidth="1"/>
    <col min="5120" max="5120" width="5.375" style="2" customWidth="1"/>
    <col min="5121" max="5121" width="7.5" style="2" customWidth="1"/>
    <col min="5122" max="5122" width="5.625" style="2" customWidth="1"/>
    <col min="5123" max="5123" width="10.375" style="2" customWidth="1"/>
    <col min="5124" max="5124" width="23.375" style="2" customWidth="1"/>
    <col min="5125" max="5125" width="14.75" style="2" customWidth="1"/>
    <col min="5126" max="5126" width="8.125" style="2" customWidth="1"/>
    <col min="5127" max="5127" width="9.125" style="2" customWidth="1"/>
    <col min="5128" max="5128" width="11.375" style="2" customWidth="1"/>
    <col min="5129" max="5129" width="7.875" style="2" customWidth="1"/>
    <col min="5130" max="5130" width="23.375" style="2" customWidth="1"/>
    <col min="5131" max="5373" width="9" style="2" customWidth="1"/>
    <col min="5374" max="5374" width="9.125" style="2"/>
    <col min="5375" max="5375" width="8.75" style="2" customWidth="1"/>
    <col min="5376" max="5376" width="5.375" style="2" customWidth="1"/>
    <col min="5377" max="5377" width="7.5" style="2" customWidth="1"/>
    <col min="5378" max="5378" width="5.625" style="2" customWidth="1"/>
    <col min="5379" max="5379" width="10.375" style="2" customWidth="1"/>
    <col min="5380" max="5380" width="23.375" style="2" customWidth="1"/>
    <col min="5381" max="5381" width="14.75" style="2" customWidth="1"/>
    <col min="5382" max="5382" width="8.125" style="2" customWidth="1"/>
    <col min="5383" max="5383" width="9.125" style="2" customWidth="1"/>
    <col min="5384" max="5384" width="11.375" style="2" customWidth="1"/>
    <col min="5385" max="5385" width="7.875" style="2" customWidth="1"/>
    <col min="5386" max="5386" width="23.375" style="2" customWidth="1"/>
    <col min="5387" max="5629" width="9" style="2" customWidth="1"/>
    <col min="5630" max="5630" width="9.125" style="2"/>
    <col min="5631" max="5631" width="8.75" style="2" customWidth="1"/>
    <col min="5632" max="5632" width="5.375" style="2" customWidth="1"/>
    <col min="5633" max="5633" width="7.5" style="2" customWidth="1"/>
    <col min="5634" max="5634" width="5.625" style="2" customWidth="1"/>
    <col min="5635" max="5635" width="10.375" style="2" customWidth="1"/>
    <col min="5636" max="5636" width="23.375" style="2" customWidth="1"/>
    <col min="5637" max="5637" width="14.75" style="2" customWidth="1"/>
    <col min="5638" max="5638" width="8.125" style="2" customWidth="1"/>
    <col min="5639" max="5639" width="9.125" style="2" customWidth="1"/>
    <col min="5640" max="5640" width="11.375" style="2" customWidth="1"/>
    <col min="5641" max="5641" width="7.875" style="2" customWidth="1"/>
    <col min="5642" max="5642" width="23.375" style="2" customWidth="1"/>
    <col min="5643" max="5885" width="9" style="2" customWidth="1"/>
    <col min="5886" max="5886" width="9.125" style="2"/>
    <col min="5887" max="5887" width="8.75" style="2" customWidth="1"/>
    <col min="5888" max="5888" width="5.375" style="2" customWidth="1"/>
    <col min="5889" max="5889" width="7.5" style="2" customWidth="1"/>
    <col min="5890" max="5890" width="5.625" style="2" customWidth="1"/>
    <col min="5891" max="5891" width="10.375" style="2" customWidth="1"/>
    <col min="5892" max="5892" width="23.375" style="2" customWidth="1"/>
    <col min="5893" max="5893" width="14.75" style="2" customWidth="1"/>
    <col min="5894" max="5894" width="8.125" style="2" customWidth="1"/>
    <col min="5895" max="5895" width="9.125" style="2" customWidth="1"/>
    <col min="5896" max="5896" width="11.375" style="2" customWidth="1"/>
    <col min="5897" max="5897" width="7.875" style="2" customWidth="1"/>
    <col min="5898" max="5898" width="23.375" style="2" customWidth="1"/>
    <col min="5899" max="6141" width="9" style="2" customWidth="1"/>
    <col min="6142" max="6142" width="9.125" style="2"/>
    <col min="6143" max="6143" width="8.75" style="2" customWidth="1"/>
    <col min="6144" max="6144" width="5.375" style="2" customWidth="1"/>
    <col min="6145" max="6145" width="7.5" style="2" customWidth="1"/>
    <col min="6146" max="6146" width="5.625" style="2" customWidth="1"/>
    <col min="6147" max="6147" width="10.375" style="2" customWidth="1"/>
    <col min="6148" max="6148" width="23.375" style="2" customWidth="1"/>
    <col min="6149" max="6149" width="14.75" style="2" customWidth="1"/>
    <col min="6150" max="6150" width="8.125" style="2" customWidth="1"/>
    <col min="6151" max="6151" width="9.125" style="2" customWidth="1"/>
    <col min="6152" max="6152" width="11.375" style="2" customWidth="1"/>
    <col min="6153" max="6153" width="7.875" style="2" customWidth="1"/>
    <col min="6154" max="6154" width="23.375" style="2" customWidth="1"/>
    <col min="6155" max="6397" width="9" style="2" customWidth="1"/>
    <col min="6398" max="6398" width="9.125" style="2"/>
    <col min="6399" max="6399" width="8.75" style="2" customWidth="1"/>
    <col min="6400" max="6400" width="5.375" style="2" customWidth="1"/>
    <col min="6401" max="6401" width="7.5" style="2" customWidth="1"/>
    <col min="6402" max="6402" width="5.625" style="2" customWidth="1"/>
    <col min="6403" max="6403" width="10.375" style="2" customWidth="1"/>
    <col min="6404" max="6404" width="23.375" style="2" customWidth="1"/>
    <col min="6405" max="6405" width="14.75" style="2" customWidth="1"/>
    <col min="6406" max="6406" width="8.125" style="2" customWidth="1"/>
    <col min="6407" max="6407" width="9.125" style="2" customWidth="1"/>
    <col min="6408" max="6408" width="11.375" style="2" customWidth="1"/>
    <col min="6409" max="6409" width="7.875" style="2" customWidth="1"/>
    <col min="6410" max="6410" width="23.375" style="2" customWidth="1"/>
    <col min="6411" max="6653" width="9" style="2" customWidth="1"/>
    <col min="6654" max="6654" width="9.125" style="2"/>
    <col min="6655" max="6655" width="8.75" style="2" customWidth="1"/>
    <col min="6656" max="6656" width="5.375" style="2" customWidth="1"/>
    <col min="6657" max="6657" width="7.5" style="2" customWidth="1"/>
    <col min="6658" max="6658" width="5.625" style="2" customWidth="1"/>
    <col min="6659" max="6659" width="10.375" style="2" customWidth="1"/>
    <col min="6660" max="6660" width="23.375" style="2" customWidth="1"/>
    <col min="6661" max="6661" width="14.75" style="2" customWidth="1"/>
    <col min="6662" max="6662" width="8.125" style="2" customWidth="1"/>
    <col min="6663" max="6663" width="9.125" style="2" customWidth="1"/>
    <col min="6664" max="6664" width="11.375" style="2" customWidth="1"/>
    <col min="6665" max="6665" width="7.875" style="2" customWidth="1"/>
    <col min="6666" max="6666" width="23.375" style="2" customWidth="1"/>
    <col min="6667" max="6909" width="9" style="2" customWidth="1"/>
    <col min="6910" max="6910" width="9.125" style="2"/>
    <col min="6911" max="6911" width="8.75" style="2" customWidth="1"/>
    <col min="6912" max="6912" width="5.375" style="2" customWidth="1"/>
    <col min="6913" max="6913" width="7.5" style="2" customWidth="1"/>
    <col min="6914" max="6914" width="5.625" style="2" customWidth="1"/>
    <col min="6915" max="6915" width="10.375" style="2" customWidth="1"/>
    <col min="6916" max="6916" width="23.375" style="2" customWidth="1"/>
    <col min="6917" max="6917" width="14.75" style="2" customWidth="1"/>
    <col min="6918" max="6918" width="8.125" style="2" customWidth="1"/>
    <col min="6919" max="6919" width="9.125" style="2" customWidth="1"/>
    <col min="6920" max="6920" width="11.375" style="2" customWidth="1"/>
    <col min="6921" max="6921" width="7.875" style="2" customWidth="1"/>
    <col min="6922" max="6922" width="23.375" style="2" customWidth="1"/>
    <col min="6923" max="7165" width="9" style="2" customWidth="1"/>
    <col min="7166" max="7166" width="9.125" style="2"/>
    <col min="7167" max="7167" width="8.75" style="2" customWidth="1"/>
    <col min="7168" max="7168" width="5.375" style="2" customWidth="1"/>
    <col min="7169" max="7169" width="7.5" style="2" customWidth="1"/>
    <col min="7170" max="7170" width="5.625" style="2" customWidth="1"/>
    <col min="7171" max="7171" width="10.375" style="2" customWidth="1"/>
    <col min="7172" max="7172" width="23.375" style="2" customWidth="1"/>
    <col min="7173" max="7173" width="14.75" style="2" customWidth="1"/>
    <col min="7174" max="7174" width="8.125" style="2" customWidth="1"/>
    <col min="7175" max="7175" width="9.125" style="2" customWidth="1"/>
    <col min="7176" max="7176" width="11.375" style="2" customWidth="1"/>
    <col min="7177" max="7177" width="7.875" style="2" customWidth="1"/>
    <col min="7178" max="7178" width="23.375" style="2" customWidth="1"/>
    <col min="7179" max="7421" width="9" style="2" customWidth="1"/>
    <col min="7422" max="7422" width="9.125" style="2"/>
    <col min="7423" max="7423" width="8.75" style="2" customWidth="1"/>
    <col min="7424" max="7424" width="5.375" style="2" customWidth="1"/>
    <col min="7425" max="7425" width="7.5" style="2" customWidth="1"/>
    <col min="7426" max="7426" width="5.625" style="2" customWidth="1"/>
    <col min="7427" max="7427" width="10.375" style="2" customWidth="1"/>
    <col min="7428" max="7428" width="23.375" style="2" customWidth="1"/>
    <col min="7429" max="7429" width="14.75" style="2" customWidth="1"/>
    <col min="7430" max="7430" width="8.125" style="2" customWidth="1"/>
    <col min="7431" max="7431" width="9.125" style="2" customWidth="1"/>
    <col min="7432" max="7432" width="11.375" style="2" customWidth="1"/>
    <col min="7433" max="7433" width="7.875" style="2" customWidth="1"/>
    <col min="7434" max="7434" width="23.375" style="2" customWidth="1"/>
    <col min="7435" max="7677" width="9" style="2" customWidth="1"/>
    <col min="7678" max="7678" width="9.125" style="2"/>
    <col min="7679" max="7679" width="8.75" style="2" customWidth="1"/>
    <col min="7680" max="7680" width="5.375" style="2" customWidth="1"/>
    <col min="7681" max="7681" width="7.5" style="2" customWidth="1"/>
    <col min="7682" max="7682" width="5.625" style="2" customWidth="1"/>
    <col min="7683" max="7683" width="10.375" style="2" customWidth="1"/>
    <col min="7684" max="7684" width="23.375" style="2" customWidth="1"/>
    <col min="7685" max="7685" width="14.75" style="2" customWidth="1"/>
    <col min="7686" max="7686" width="8.125" style="2" customWidth="1"/>
    <col min="7687" max="7687" width="9.125" style="2" customWidth="1"/>
    <col min="7688" max="7688" width="11.375" style="2" customWidth="1"/>
    <col min="7689" max="7689" width="7.875" style="2" customWidth="1"/>
    <col min="7690" max="7690" width="23.375" style="2" customWidth="1"/>
    <col min="7691" max="7933" width="9" style="2" customWidth="1"/>
    <col min="7934" max="7934" width="9.125" style="2"/>
    <col min="7935" max="7935" width="8.75" style="2" customWidth="1"/>
    <col min="7936" max="7936" width="5.375" style="2" customWidth="1"/>
    <col min="7937" max="7937" width="7.5" style="2" customWidth="1"/>
    <col min="7938" max="7938" width="5.625" style="2" customWidth="1"/>
    <col min="7939" max="7939" width="10.375" style="2" customWidth="1"/>
    <col min="7940" max="7940" width="23.375" style="2" customWidth="1"/>
    <col min="7941" max="7941" width="14.75" style="2" customWidth="1"/>
    <col min="7942" max="7942" width="8.125" style="2" customWidth="1"/>
    <col min="7943" max="7943" width="9.125" style="2" customWidth="1"/>
    <col min="7944" max="7944" width="11.375" style="2" customWidth="1"/>
    <col min="7945" max="7945" width="7.875" style="2" customWidth="1"/>
    <col min="7946" max="7946" width="23.375" style="2" customWidth="1"/>
    <col min="7947" max="8189" width="9" style="2" customWidth="1"/>
    <col min="8190" max="8190" width="9.125" style="2"/>
    <col min="8191" max="8191" width="8.75" style="2" customWidth="1"/>
    <col min="8192" max="8192" width="5.375" style="2" customWidth="1"/>
    <col min="8193" max="8193" width="7.5" style="2" customWidth="1"/>
    <col min="8194" max="8194" width="5.625" style="2" customWidth="1"/>
    <col min="8195" max="8195" width="10.375" style="2" customWidth="1"/>
    <col min="8196" max="8196" width="23.375" style="2" customWidth="1"/>
    <col min="8197" max="8197" width="14.75" style="2" customWidth="1"/>
    <col min="8198" max="8198" width="8.125" style="2" customWidth="1"/>
    <col min="8199" max="8199" width="9.125" style="2" customWidth="1"/>
    <col min="8200" max="8200" width="11.375" style="2" customWidth="1"/>
    <col min="8201" max="8201" width="7.875" style="2" customWidth="1"/>
    <col min="8202" max="8202" width="23.375" style="2" customWidth="1"/>
    <col min="8203" max="8445" width="9" style="2" customWidth="1"/>
    <col min="8446" max="8446" width="9.125" style="2"/>
    <col min="8447" max="8447" width="8.75" style="2" customWidth="1"/>
    <col min="8448" max="8448" width="5.375" style="2" customWidth="1"/>
    <col min="8449" max="8449" width="7.5" style="2" customWidth="1"/>
    <col min="8450" max="8450" width="5.625" style="2" customWidth="1"/>
    <col min="8451" max="8451" width="10.375" style="2" customWidth="1"/>
    <col min="8452" max="8452" width="23.375" style="2" customWidth="1"/>
    <col min="8453" max="8453" width="14.75" style="2" customWidth="1"/>
    <col min="8454" max="8454" width="8.125" style="2" customWidth="1"/>
    <col min="8455" max="8455" width="9.125" style="2" customWidth="1"/>
    <col min="8456" max="8456" width="11.375" style="2" customWidth="1"/>
    <col min="8457" max="8457" width="7.875" style="2" customWidth="1"/>
    <col min="8458" max="8458" width="23.375" style="2" customWidth="1"/>
    <col min="8459" max="8701" width="9" style="2" customWidth="1"/>
    <col min="8702" max="8702" width="9.125" style="2"/>
    <col min="8703" max="8703" width="8.75" style="2" customWidth="1"/>
    <col min="8704" max="8704" width="5.375" style="2" customWidth="1"/>
    <col min="8705" max="8705" width="7.5" style="2" customWidth="1"/>
    <col min="8706" max="8706" width="5.625" style="2" customWidth="1"/>
    <col min="8707" max="8707" width="10.375" style="2" customWidth="1"/>
    <col min="8708" max="8708" width="23.375" style="2" customWidth="1"/>
    <col min="8709" max="8709" width="14.75" style="2" customWidth="1"/>
    <col min="8710" max="8710" width="8.125" style="2" customWidth="1"/>
    <col min="8711" max="8711" width="9.125" style="2" customWidth="1"/>
    <col min="8712" max="8712" width="11.375" style="2" customWidth="1"/>
    <col min="8713" max="8713" width="7.875" style="2" customWidth="1"/>
    <col min="8714" max="8714" width="23.375" style="2" customWidth="1"/>
    <col min="8715" max="8957" width="9" style="2" customWidth="1"/>
    <col min="8958" max="8958" width="9.125" style="2"/>
    <col min="8959" max="8959" width="8.75" style="2" customWidth="1"/>
    <col min="8960" max="8960" width="5.375" style="2" customWidth="1"/>
    <col min="8961" max="8961" width="7.5" style="2" customWidth="1"/>
    <col min="8962" max="8962" width="5.625" style="2" customWidth="1"/>
    <col min="8963" max="8963" width="10.375" style="2" customWidth="1"/>
    <col min="8964" max="8964" width="23.375" style="2" customWidth="1"/>
    <col min="8965" max="8965" width="14.75" style="2" customWidth="1"/>
    <col min="8966" max="8966" width="8.125" style="2" customWidth="1"/>
    <col min="8967" max="8967" width="9.125" style="2" customWidth="1"/>
    <col min="8968" max="8968" width="11.375" style="2" customWidth="1"/>
    <col min="8969" max="8969" width="7.875" style="2" customWidth="1"/>
    <col min="8970" max="8970" width="23.375" style="2" customWidth="1"/>
    <col min="8971" max="9213" width="9" style="2" customWidth="1"/>
    <col min="9214" max="9214" width="9.125" style="2"/>
    <col min="9215" max="9215" width="8.75" style="2" customWidth="1"/>
    <col min="9216" max="9216" width="5.375" style="2" customWidth="1"/>
    <col min="9217" max="9217" width="7.5" style="2" customWidth="1"/>
    <col min="9218" max="9218" width="5.625" style="2" customWidth="1"/>
    <col min="9219" max="9219" width="10.375" style="2" customWidth="1"/>
    <col min="9220" max="9220" width="23.375" style="2" customWidth="1"/>
    <col min="9221" max="9221" width="14.75" style="2" customWidth="1"/>
    <col min="9222" max="9222" width="8.125" style="2" customWidth="1"/>
    <col min="9223" max="9223" width="9.125" style="2" customWidth="1"/>
    <col min="9224" max="9224" width="11.375" style="2" customWidth="1"/>
    <col min="9225" max="9225" width="7.875" style="2" customWidth="1"/>
    <col min="9226" max="9226" width="23.375" style="2" customWidth="1"/>
    <col min="9227" max="9469" width="9" style="2" customWidth="1"/>
    <col min="9470" max="9470" width="9.125" style="2"/>
    <col min="9471" max="9471" width="8.75" style="2" customWidth="1"/>
    <col min="9472" max="9472" width="5.375" style="2" customWidth="1"/>
    <col min="9473" max="9473" width="7.5" style="2" customWidth="1"/>
    <col min="9474" max="9474" width="5.625" style="2" customWidth="1"/>
    <col min="9475" max="9475" width="10.375" style="2" customWidth="1"/>
    <col min="9476" max="9476" width="23.375" style="2" customWidth="1"/>
    <col min="9477" max="9477" width="14.75" style="2" customWidth="1"/>
    <col min="9478" max="9478" width="8.125" style="2" customWidth="1"/>
    <col min="9479" max="9479" width="9.125" style="2" customWidth="1"/>
    <col min="9480" max="9480" width="11.375" style="2" customWidth="1"/>
    <col min="9481" max="9481" width="7.875" style="2" customWidth="1"/>
    <col min="9482" max="9482" width="23.375" style="2" customWidth="1"/>
    <col min="9483" max="9725" width="9" style="2" customWidth="1"/>
    <col min="9726" max="9726" width="9.125" style="2"/>
    <col min="9727" max="9727" width="8.75" style="2" customWidth="1"/>
    <col min="9728" max="9728" width="5.375" style="2" customWidth="1"/>
    <col min="9729" max="9729" width="7.5" style="2" customWidth="1"/>
    <col min="9730" max="9730" width="5.625" style="2" customWidth="1"/>
    <col min="9731" max="9731" width="10.375" style="2" customWidth="1"/>
    <col min="9732" max="9732" width="23.375" style="2" customWidth="1"/>
    <col min="9733" max="9733" width="14.75" style="2" customWidth="1"/>
    <col min="9734" max="9734" width="8.125" style="2" customWidth="1"/>
    <col min="9735" max="9735" width="9.125" style="2" customWidth="1"/>
    <col min="9736" max="9736" width="11.375" style="2" customWidth="1"/>
    <col min="9737" max="9737" width="7.875" style="2" customWidth="1"/>
    <col min="9738" max="9738" width="23.375" style="2" customWidth="1"/>
    <col min="9739" max="9981" width="9" style="2" customWidth="1"/>
    <col min="9982" max="9982" width="9.125" style="2"/>
    <col min="9983" max="9983" width="8.75" style="2" customWidth="1"/>
    <col min="9984" max="9984" width="5.375" style="2" customWidth="1"/>
    <col min="9985" max="9985" width="7.5" style="2" customWidth="1"/>
    <col min="9986" max="9986" width="5.625" style="2" customWidth="1"/>
    <col min="9987" max="9987" width="10.375" style="2" customWidth="1"/>
    <col min="9988" max="9988" width="23.375" style="2" customWidth="1"/>
    <col min="9989" max="9989" width="14.75" style="2" customWidth="1"/>
    <col min="9990" max="9990" width="8.125" style="2" customWidth="1"/>
    <col min="9991" max="9991" width="9.125" style="2" customWidth="1"/>
    <col min="9992" max="9992" width="11.375" style="2" customWidth="1"/>
    <col min="9993" max="9993" width="7.875" style="2" customWidth="1"/>
    <col min="9994" max="9994" width="23.375" style="2" customWidth="1"/>
    <col min="9995" max="10237" width="9" style="2" customWidth="1"/>
    <col min="10238" max="10238" width="9.125" style="2"/>
    <col min="10239" max="10239" width="8.75" style="2" customWidth="1"/>
    <col min="10240" max="10240" width="5.375" style="2" customWidth="1"/>
    <col min="10241" max="10241" width="7.5" style="2" customWidth="1"/>
    <col min="10242" max="10242" width="5.625" style="2" customWidth="1"/>
    <col min="10243" max="10243" width="10.375" style="2" customWidth="1"/>
    <col min="10244" max="10244" width="23.375" style="2" customWidth="1"/>
    <col min="10245" max="10245" width="14.75" style="2" customWidth="1"/>
    <col min="10246" max="10246" width="8.125" style="2" customWidth="1"/>
    <col min="10247" max="10247" width="9.125" style="2" customWidth="1"/>
    <col min="10248" max="10248" width="11.375" style="2" customWidth="1"/>
    <col min="10249" max="10249" width="7.875" style="2" customWidth="1"/>
    <col min="10250" max="10250" width="23.375" style="2" customWidth="1"/>
    <col min="10251" max="10493" width="9" style="2" customWidth="1"/>
    <col min="10494" max="10494" width="9.125" style="2"/>
    <col min="10495" max="10495" width="8.75" style="2" customWidth="1"/>
    <col min="10496" max="10496" width="5.375" style="2" customWidth="1"/>
    <col min="10497" max="10497" width="7.5" style="2" customWidth="1"/>
    <col min="10498" max="10498" width="5.625" style="2" customWidth="1"/>
    <col min="10499" max="10499" width="10.375" style="2" customWidth="1"/>
    <col min="10500" max="10500" width="23.375" style="2" customWidth="1"/>
    <col min="10501" max="10501" width="14.75" style="2" customWidth="1"/>
    <col min="10502" max="10502" width="8.125" style="2" customWidth="1"/>
    <col min="10503" max="10503" width="9.125" style="2" customWidth="1"/>
    <col min="10504" max="10504" width="11.375" style="2" customWidth="1"/>
    <col min="10505" max="10505" width="7.875" style="2" customWidth="1"/>
    <col min="10506" max="10506" width="23.375" style="2" customWidth="1"/>
    <col min="10507" max="10749" width="9" style="2" customWidth="1"/>
    <col min="10750" max="10750" width="9.125" style="2"/>
    <col min="10751" max="10751" width="8.75" style="2" customWidth="1"/>
    <col min="10752" max="10752" width="5.375" style="2" customWidth="1"/>
    <col min="10753" max="10753" width="7.5" style="2" customWidth="1"/>
    <col min="10754" max="10754" width="5.625" style="2" customWidth="1"/>
    <col min="10755" max="10755" width="10.375" style="2" customWidth="1"/>
    <col min="10756" max="10756" width="23.375" style="2" customWidth="1"/>
    <col min="10757" max="10757" width="14.75" style="2" customWidth="1"/>
    <col min="10758" max="10758" width="8.125" style="2" customWidth="1"/>
    <col min="10759" max="10759" width="9.125" style="2" customWidth="1"/>
    <col min="10760" max="10760" width="11.375" style="2" customWidth="1"/>
    <col min="10761" max="10761" width="7.875" style="2" customWidth="1"/>
    <col min="10762" max="10762" width="23.375" style="2" customWidth="1"/>
    <col min="10763" max="11005" width="9" style="2" customWidth="1"/>
    <col min="11006" max="11006" width="9.125" style="2"/>
    <col min="11007" max="11007" width="8.75" style="2" customWidth="1"/>
    <col min="11008" max="11008" width="5.375" style="2" customWidth="1"/>
    <col min="11009" max="11009" width="7.5" style="2" customWidth="1"/>
    <col min="11010" max="11010" width="5.625" style="2" customWidth="1"/>
    <col min="11011" max="11011" width="10.375" style="2" customWidth="1"/>
    <col min="11012" max="11012" width="23.375" style="2" customWidth="1"/>
    <col min="11013" max="11013" width="14.75" style="2" customWidth="1"/>
    <col min="11014" max="11014" width="8.125" style="2" customWidth="1"/>
    <col min="11015" max="11015" width="9.125" style="2" customWidth="1"/>
    <col min="11016" max="11016" width="11.375" style="2" customWidth="1"/>
    <col min="11017" max="11017" width="7.875" style="2" customWidth="1"/>
    <col min="11018" max="11018" width="23.375" style="2" customWidth="1"/>
    <col min="11019" max="11261" width="9" style="2" customWidth="1"/>
    <col min="11262" max="11262" width="9.125" style="2"/>
    <col min="11263" max="11263" width="8.75" style="2" customWidth="1"/>
    <col min="11264" max="11264" width="5.375" style="2" customWidth="1"/>
    <col min="11265" max="11265" width="7.5" style="2" customWidth="1"/>
    <col min="11266" max="11266" width="5.625" style="2" customWidth="1"/>
    <col min="11267" max="11267" width="10.375" style="2" customWidth="1"/>
    <col min="11268" max="11268" width="23.375" style="2" customWidth="1"/>
    <col min="11269" max="11269" width="14.75" style="2" customWidth="1"/>
    <col min="11270" max="11270" width="8.125" style="2" customWidth="1"/>
    <col min="11271" max="11271" width="9.125" style="2" customWidth="1"/>
    <col min="11272" max="11272" width="11.375" style="2" customWidth="1"/>
    <col min="11273" max="11273" width="7.875" style="2" customWidth="1"/>
    <col min="11274" max="11274" width="23.375" style="2" customWidth="1"/>
    <col min="11275" max="11517" width="9" style="2" customWidth="1"/>
    <col min="11518" max="11518" width="9.125" style="2"/>
    <col min="11519" max="11519" width="8.75" style="2" customWidth="1"/>
    <col min="11520" max="11520" width="5.375" style="2" customWidth="1"/>
    <col min="11521" max="11521" width="7.5" style="2" customWidth="1"/>
    <col min="11522" max="11522" width="5.625" style="2" customWidth="1"/>
    <col min="11523" max="11523" width="10.375" style="2" customWidth="1"/>
    <col min="11524" max="11524" width="23.375" style="2" customWidth="1"/>
    <col min="11525" max="11525" width="14.75" style="2" customWidth="1"/>
    <col min="11526" max="11526" width="8.125" style="2" customWidth="1"/>
    <col min="11527" max="11527" width="9.125" style="2" customWidth="1"/>
    <col min="11528" max="11528" width="11.375" style="2" customWidth="1"/>
    <col min="11529" max="11529" width="7.875" style="2" customWidth="1"/>
    <col min="11530" max="11530" width="23.375" style="2" customWidth="1"/>
    <col min="11531" max="11773" width="9" style="2" customWidth="1"/>
    <col min="11774" max="11774" width="9.125" style="2"/>
    <col min="11775" max="11775" width="8.75" style="2" customWidth="1"/>
    <col min="11776" max="11776" width="5.375" style="2" customWidth="1"/>
    <col min="11777" max="11777" width="7.5" style="2" customWidth="1"/>
    <col min="11778" max="11778" width="5.625" style="2" customWidth="1"/>
    <col min="11779" max="11779" width="10.375" style="2" customWidth="1"/>
    <col min="11780" max="11780" width="23.375" style="2" customWidth="1"/>
    <col min="11781" max="11781" width="14.75" style="2" customWidth="1"/>
    <col min="11782" max="11782" width="8.125" style="2" customWidth="1"/>
    <col min="11783" max="11783" width="9.125" style="2" customWidth="1"/>
    <col min="11784" max="11784" width="11.375" style="2" customWidth="1"/>
    <col min="11785" max="11785" width="7.875" style="2" customWidth="1"/>
    <col min="11786" max="11786" width="23.375" style="2" customWidth="1"/>
    <col min="11787" max="12029" width="9" style="2" customWidth="1"/>
    <col min="12030" max="12030" width="9.125" style="2"/>
    <col min="12031" max="12031" width="8.75" style="2" customWidth="1"/>
    <col min="12032" max="12032" width="5.375" style="2" customWidth="1"/>
    <col min="12033" max="12033" width="7.5" style="2" customWidth="1"/>
    <col min="12034" max="12034" width="5.625" style="2" customWidth="1"/>
    <col min="12035" max="12035" width="10.375" style="2" customWidth="1"/>
    <col min="12036" max="12036" width="23.375" style="2" customWidth="1"/>
    <col min="12037" max="12037" width="14.75" style="2" customWidth="1"/>
    <col min="12038" max="12038" width="8.125" style="2" customWidth="1"/>
    <col min="12039" max="12039" width="9.125" style="2" customWidth="1"/>
    <col min="12040" max="12040" width="11.375" style="2" customWidth="1"/>
    <col min="12041" max="12041" width="7.875" style="2" customWidth="1"/>
    <col min="12042" max="12042" width="23.375" style="2" customWidth="1"/>
    <col min="12043" max="12285" width="9" style="2" customWidth="1"/>
    <col min="12286" max="12286" width="9.125" style="2"/>
    <col min="12287" max="12287" width="8.75" style="2" customWidth="1"/>
    <col min="12288" max="12288" width="5.375" style="2" customWidth="1"/>
    <col min="12289" max="12289" width="7.5" style="2" customWidth="1"/>
    <col min="12290" max="12290" width="5.625" style="2" customWidth="1"/>
    <col min="12291" max="12291" width="10.375" style="2" customWidth="1"/>
    <col min="12292" max="12292" width="23.375" style="2" customWidth="1"/>
    <col min="12293" max="12293" width="14.75" style="2" customWidth="1"/>
    <col min="12294" max="12294" width="8.125" style="2" customWidth="1"/>
    <col min="12295" max="12295" width="9.125" style="2" customWidth="1"/>
    <col min="12296" max="12296" width="11.375" style="2" customWidth="1"/>
    <col min="12297" max="12297" width="7.875" style="2" customWidth="1"/>
    <col min="12298" max="12298" width="23.375" style="2" customWidth="1"/>
    <col min="12299" max="12541" width="9" style="2" customWidth="1"/>
    <col min="12542" max="12542" width="9.125" style="2"/>
    <col min="12543" max="12543" width="8.75" style="2" customWidth="1"/>
    <col min="12544" max="12544" width="5.375" style="2" customWidth="1"/>
    <col min="12545" max="12545" width="7.5" style="2" customWidth="1"/>
    <col min="12546" max="12546" width="5.625" style="2" customWidth="1"/>
    <col min="12547" max="12547" width="10.375" style="2" customWidth="1"/>
    <col min="12548" max="12548" width="23.375" style="2" customWidth="1"/>
    <col min="12549" max="12549" width="14.75" style="2" customWidth="1"/>
    <col min="12550" max="12550" width="8.125" style="2" customWidth="1"/>
    <col min="12551" max="12551" width="9.125" style="2" customWidth="1"/>
    <col min="12552" max="12552" width="11.375" style="2" customWidth="1"/>
    <col min="12553" max="12553" width="7.875" style="2" customWidth="1"/>
    <col min="12554" max="12554" width="23.375" style="2" customWidth="1"/>
    <col min="12555" max="12797" width="9" style="2" customWidth="1"/>
    <col min="12798" max="12798" width="9.125" style="2"/>
    <col min="12799" max="12799" width="8.75" style="2" customWidth="1"/>
    <col min="12800" max="12800" width="5.375" style="2" customWidth="1"/>
    <col min="12801" max="12801" width="7.5" style="2" customWidth="1"/>
    <col min="12802" max="12802" width="5.625" style="2" customWidth="1"/>
    <col min="12803" max="12803" width="10.375" style="2" customWidth="1"/>
    <col min="12804" max="12804" width="23.375" style="2" customWidth="1"/>
    <col min="12805" max="12805" width="14.75" style="2" customWidth="1"/>
    <col min="12806" max="12806" width="8.125" style="2" customWidth="1"/>
    <col min="12807" max="12807" width="9.125" style="2" customWidth="1"/>
    <col min="12808" max="12808" width="11.375" style="2" customWidth="1"/>
    <col min="12809" max="12809" width="7.875" style="2" customWidth="1"/>
    <col min="12810" max="12810" width="23.375" style="2" customWidth="1"/>
    <col min="12811" max="13053" width="9" style="2" customWidth="1"/>
    <col min="13054" max="13054" width="9.125" style="2"/>
    <col min="13055" max="13055" width="8.75" style="2" customWidth="1"/>
    <col min="13056" max="13056" width="5.375" style="2" customWidth="1"/>
    <col min="13057" max="13057" width="7.5" style="2" customWidth="1"/>
    <col min="13058" max="13058" width="5.625" style="2" customWidth="1"/>
    <col min="13059" max="13059" width="10.375" style="2" customWidth="1"/>
    <col min="13060" max="13060" width="23.375" style="2" customWidth="1"/>
    <col min="13061" max="13061" width="14.75" style="2" customWidth="1"/>
    <col min="13062" max="13062" width="8.125" style="2" customWidth="1"/>
    <col min="13063" max="13063" width="9.125" style="2" customWidth="1"/>
    <col min="13064" max="13064" width="11.375" style="2" customWidth="1"/>
    <col min="13065" max="13065" width="7.875" style="2" customWidth="1"/>
    <col min="13066" max="13066" width="23.375" style="2" customWidth="1"/>
    <col min="13067" max="13309" width="9" style="2" customWidth="1"/>
    <col min="13310" max="13310" width="9.125" style="2"/>
    <col min="13311" max="13311" width="8.75" style="2" customWidth="1"/>
    <col min="13312" max="13312" width="5.375" style="2" customWidth="1"/>
    <col min="13313" max="13313" width="7.5" style="2" customWidth="1"/>
    <col min="13314" max="13314" width="5.625" style="2" customWidth="1"/>
    <col min="13315" max="13315" width="10.375" style="2" customWidth="1"/>
    <col min="13316" max="13316" width="23.375" style="2" customWidth="1"/>
    <col min="13317" max="13317" width="14.75" style="2" customWidth="1"/>
    <col min="13318" max="13318" width="8.125" style="2" customWidth="1"/>
    <col min="13319" max="13319" width="9.125" style="2" customWidth="1"/>
    <col min="13320" max="13320" width="11.375" style="2" customWidth="1"/>
    <col min="13321" max="13321" width="7.875" style="2" customWidth="1"/>
    <col min="13322" max="13322" width="23.375" style="2" customWidth="1"/>
    <col min="13323" max="13565" width="9" style="2" customWidth="1"/>
    <col min="13566" max="13566" width="9.125" style="2"/>
    <col min="13567" max="13567" width="8.75" style="2" customWidth="1"/>
    <col min="13568" max="13568" width="5.375" style="2" customWidth="1"/>
    <col min="13569" max="13569" width="7.5" style="2" customWidth="1"/>
    <col min="13570" max="13570" width="5.625" style="2" customWidth="1"/>
    <col min="13571" max="13571" width="10.375" style="2" customWidth="1"/>
    <col min="13572" max="13572" width="23.375" style="2" customWidth="1"/>
    <col min="13573" max="13573" width="14.75" style="2" customWidth="1"/>
    <col min="13574" max="13574" width="8.125" style="2" customWidth="1"/>
    <col min="13575" max="13575" width="9.125" style="2" customWidth="1"/>
    <col min="13576" max="13576" width="11.375" style="2" customWidth="1"/>
    <col min="13577" max="13577" width="7.875" style="2" customWidth="1"/>
    <col min="13578" max="13578" width="23.375" style="2" customWidth="1"/>
    <col min="13579" max="13821" width="9" style="2" customWidth="1"/>
    <col min="13822" max="13822" width="9.125" style="2"/>
    <col min="13823" max="13823" width="8.75" style="2" customWidth="1"/>
    <col min="13824" max="13824" width="5.375" style="2" customWidth="1"/>
    <col min="13825" max="13825" width="7.5" style="2" customWidth="1"/>
    <col min="13826" max="13826" width="5.625" style="2" customWidth="1"/>
    <col min="13827" max="13827" width="10.375" style="2" customWidth="1"/>
    <col min="13828" max="13828" width="23.375" style="2" customWidth="1"/>
    <col min="13829" max="13829" width="14.75" style="2" customWidth="1"/>
    <col min="13830" max="13830" width="8.125" style="2" customWidth="1"/>
    <col min="13831" max="13831" width="9.125" style="2" customWidth="1"/>
    <col min="13832" max="13832" width="11.375" style="2" customWidth="1"/>
    <col min="13833" max="13833" width="7.875" style="2" customWidth="1"/>
    <col min="13834" max="13834" width="23.375" style="2" customWidth="1"/>
    <col min="13835" max="14077" width="9" style="2" customWidth="1"/>
    <col min="14078" max="14078" width="9.125" style="2"/>
    <col min="14079" max="14079" width="8.75" style="2" customWidth="1"/>
    <col min="14080" max="14080" width="5.375" style="2" customWidth="1"/>
    <col min="14081" max="14081" width="7.5" style="2" customWidth="1"/>
    <col min="14082" max="14082" width="5.625" style="2" customWidth="1"/>
    <col min="14083" max="14083" width="10.375" style="2" customWidth="1"/>
    <col min="14084" max="14084" width="23.375" style="2" customWidth="1"/>
    <col min="14085" max="14085" width="14.75" style="2" customWidth="1"/>
    <col min="14086" max="14086" width="8.125" style="2" customWidth="1"/>
    <col min="14087" max="14087" width="9.125" style="2" customWidth="1"/>
    <col min="14088" max="14088" width="11.375" style="2" customWidth="1"/>
    <col min="14089" max="14089" width="7.875" style="2" customWidth="1"/>
    <col min="14090" max="14090" width="23.375" style="2" customWidth="1"/>
    <col min="14091" max="14333" width="9" style="2" customWidth="1"/>
    <col min="14334" max="14334" width="9.125" style="2"/>
    <col min="14335" max="14335" width="8.75" style="2" customWidth="1"/>
    <col min="14336" max="14336" width="5.375" style="2" customWidth="1"/>
    <col min="14337" max="14337" width="7.5" style="2" customWidth="1"/>
    <col min="14338" max="14338" width="5.625" style="2" customWidth="1"/>
    <col min="14339" max="14339" width="10.375" style="2" customWidth="1"/>
    <col min="14340" max="14340" width="23.375" style="2" customWidth="1"/>
    <col min="14341" max="14341" width="14.75" style="2" customWidth="1"/>
    <col min="14342" max="14342" width="8.125" style="2" customWidth="1"/>
    <col min="14343" max="14343" width="9.125" style="2" customWidth="1"/>
    <col min="14344" max="14344" width="11.375" style="2" customWidth="1"/>
    <col min="14345" max="14345" width="7.875" style="2" customWidth="1"/>
    <col min="14346" max="14346" width="23.375" style="2" customWidth="1"/>
    <col min="14347" max="14589" width="9" style="2" customWidth="1"/>
    <col min="14590" max="14590" width="9.125" style="2"/>
    <col min="14591" max="14591" width="8.75" style="2" customWidth="1"/>
    <col min="14592" max="14592" width="5.375" style="2" customWidth="1"/>
    <col min="14593" max="14593" width="7.5" style="2" customWidth="1"/>
    <col min="14594" max="14594" width="5.625" style="2" customWidth="1"/>
    <col min="14595" max="14595" width="10.375" style="2" customWidth="1"/>
    <col min="14596" max="14596" width="23.375" style="2" customWidth="1"/>
    <col min="14597" max="14597" width="14.75" style="2" customWidth="1"/>
    <col min="14598" max="14598" width="8.125" style="2" customWidth="1"/>
    <col min="14599" max="14599" width="9.125" style="2" customWidth="1"/>
    <col min="14600" max="14600" width="11.375" style="2" customWidth="1"/>
    <col min="14601" max="14601" width="7.875" style="2" customWidth="1"/>
    <col min="14602" max="14602" width="23.375" style="2" customWidth="1"/>
    <col min="14603" max="14845" width="9" style="2" customWidth="1"/>
    <col min="14846" max="14846" width="9.125" style="2"/>
    <col min="14847" max="14847" width="8.75" style="2" customWidth="1"/>
    <col min="14848" max="14848" width="5.375" style="2" customWidth="1"/>
    <col min="14849" max="14849" width="7.5" style="2" customWidth="1"/>
    <col min="14850" max="14850" width="5.625" style="2" customWidth="1"/>
    <col min="14851" max="14851" width="10.375" style="2" customWidth="1"/>
    <col min="14852" max="14852" width="23.375" style="2" customWidth="1"/>
    <col min="14853" max="14853" width="14.75" style="2" customWidth="1"/>
    <col min="14854" max="14854" width="8.125" style="2" customWidth="1"/>
    <col min="14855" max="14855" width="9.125" style="2" customWidth="1"/>
    <col min="14856" max="14856" width="11.375" style="2" customWidth="1"/>
    <col min="14857" max="14857" width="7.875" style="2" customWidth="1"/>
    <col min="14858" max="14858" width="23.375" style="2" customWidth="1"/>
    <col min="14859" max="15101" width="9" style="2" customWidth="1"/>
    <col min="15102" max="15102" width="9.125" style="2"/>
    <col min="15103" max="15103" width="8.75" style="2" customWidth="1"/>
    <col min="15104" max="15104" width="5.375" style="2" customWidth="1"/>
    <col min="15105" max="15105" width="7.5" style="2" customWidth="1"/>
    <col min="15106" max="15106" width="5.625" style="2" customWidth="1"/>
    <col min="15107" max="15107" width="10.375" style="2" customWidth="1"/>
    <col min="15108" max="15108" width="23.375" style="2" customWidth="1"/>
    <col min="15109" max="15109" width="14.75" style="2" customWidth="1"/>
    <col min="15110" max="15110" width="8.125" style="2" customWidth="1"/>
    <col min="15111" max="15111" width="9.125" style="2" customWidth="1"/>
    <col min="15112" max="15112" width="11.375" style="2" customWidth="1"/>
    <col min="15113" max="15113" width="7.875" style="2" customWidth="1"/>
    <col min="15114" max="15114" width="23.375" style="2" customWidth="1"/>
    <col min="15115" max="15357" width="9" style="2" customWidth="1"/>
    <col min="15358" max="15358" width="9.125" style="2"/>
    <col min="15359" max="15359" width="8.75" style="2" customWidth="1"/>
    <col min="15360" max="15360" width="5.375" style="2" customWidth="1"/>
    <col min="15361" max="15361" width="7.5" style="2" customWidth="1"/>
    <col min="15362" max="15362" width="5.625" style="2" customWidth="1"/>
    <col min="15363" max="15363" width="10.375" style="2" customWidth="1"/>
    <col min="15364" max="15364" width="23.375" style="2" customWidth="1"/>
    <col min="15365" max="15365" width="14.75" style="2" customWidth="1"/>
    <col min="15366" max="15366" width="8.125" style="2" customWidth="1"/>
    <col min="15367" max="15367" width="9.125" style="2" customWidth="1"/>
    <col min="15368" max="15368" width="11.375" style="2" customWidth="1"/>
    <col min="15369" max="15369" width="7.875" style="2" customWidth="1"/>
    <col min="15370" max="15370" width="23.375" style="2" customWidth="1"/>
    <col min="15371" max="15613" width="9" style="2" customWidth="1"/>
    <col min="15614" max="15614" width="9.125" style="2"/>
    <col min="15615" max="15615" width="8.75" style="2" customWidth="1"/>
    <col min="15616" max="15616" width="5.375" style="2" customWidth="1"/>
    <col min="15617" max="15617" width="7.5" style="2" customWidth="1"/>
    <col min="15618" max="15618" width="5.625" style="2" customWidth="1"/>
    <col min="15619" max="15619" width="10.375" style="2" customWidth="1"/>
    <col min="15620" max="15620" width="23.375" style="2" customWidth="1"/>
    <col min="15621" max="15621" width="14.75" style="2" customWidth="1"/>
    <col min="15622" max="15622" width="8.125" style="2" customWidth="1"/>
    <col min="15623" max="15623" width="9.125" style="2" customWidth="1"/>
    <col min="15624" max="15624" width="11.375" style="2" customWidth="1"/>
    <col min="15625" max="15625" width="7.875" style="2" customWidth="1"/>
    <col min="15626" max="15626" width="23.375" style="2" customWidth="1"/>
    <col min="15627" max="15869" width="9" style="2" customWidth="1"/>
    <col min="15870" max="15870" width="9.125" style="2"/>
    <col min="15871" max="15871" width="8.75" style="2" customWidth="1"/>
    <col min="15872" max="15872" width="5.375" style="2" customWidth="1"/>
    <col min="15873" max="15873" width="7.5" style="2" customWidth="1"/>
    <col min="15874" max="15874" width="5.625" style="2" customWidth="1"/>
    <col min="15875" max="15875" width="10.375" style="2" customWidth="1"/>
    <col min="15876" max="15876" width="23.375" style="2" customWidth="1"/>
    <col min="15877" max="15877" width="14.75" style="2" customWidth="1"/>
    <col min="15878" max="15878" width="8.125" style="2" customWidth="1"/>
    <col min="15879" max="15879" width="9.125" style="2" customWidth="1"/>
    <col min="15880" max="15880" width="11.375" style="2" customWidth="1"/>
    <col min="15881" max="15881" width="7.875" style="2" customWidth="1"/>
    <col min="15882" max="15882" width="23.375" style="2" customWidth="1"/>
    <col min="15883" max="16125" width="9" style="2" customWidth="1"/>
    <col min="16126" max="16126" width="9.125" style="2"/>
    <col min="16127" max="16127" width="8.75" style="2" customWidth="1"/>
    <col min="16128" max="16128" width="5.375" style="2" customWidth="1"/>
    <col min="16129" max="16129" width="7.5" style="2" customWidth="1"/>
    <col min="16130" max="16130" width="5.625" style="2" customWidth="1"/>
    <col min="16131" max="16131" width="10.375" style="2" customWidth="1"/>
    <col min="16132" max="16132" width="23.375" style="2" customWidth="1"/>
    <col min="16133" max="16133" width="14.75" style="2" customWidth="1"/>
    <col min="16134" max="16134" width="8.125" style="2" customWidth="1"/>
    <col min="16135" max="16135" width="9.125" style="2" customWidth="1"/>
    <col min="16136" max="16136" width="11.375" style="2" customWidth="1"/>
    <col min="16137" max="16137" width="7.875" style="2" customWidth="1"/>
    <col min="16138" max="16138" width="23.375" style="2" customWidth="1"/>
    <col min="16139" max="16381" width="9" style="2" customWidth="1"/>
    <col min="16382" max="16384" width="9.125" style="2"/>
  </cols>
  <sheetData>
    <row r="1" spans="1:253" s="16" customFormat="1" ht="50.65" customHeight="1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</row>
    <row r="2" spans="1:253" s="16" customFormat="1" ht="38.1" customHeight="1">
      <c r="A2" s="29" t="s">
        <v>43</v>
      </c>
      <c r="B2" s="29"/>
      <c r="C2" s="29"/>
      <c r="D2" s="29"/>
      <c r="E2" s="29"/>
      <c r="F2" s="29"/>
      <c r="G2" s="29"/>
      <c r="H2" s="29"/>
      <c r="I2" s="29"/>
      <c r="J2" s="29"/>
      <c r="K2" s="19"/>
      <c r="L2" s="19"/>
    </row>
    <row r="3" spans="1:253" ht="32.65" customHeight="1">
      <c r="A3" s="28" t="s">
        <v>33</v>
      </c>
      <c r="B3" s="28"/>
      <c r="C3" s="28"/>
      <c r="D3" s="28"/>
      <c r="E3" s="28"/>
      <c r="F3" s="28"/>
      <c r="G3" s="28"/>
      <c r="H3" s="28"/>
      <c r="I3" s="28"/>
      <c r="J3" s="28"/>
    </row>
    <row r="4" spans="1:253" s="7" customFormat="1" ht="91.35" customHeight="1">
      <c r="A4" s="13" t="s">
        <v>4</v>
      </c>
      <c r="B4" s="13" t="s">
        <v>3</v>
      </c>
      <c r="C4" s="13" t="s">
        <v>2</v>
      </c>
      <c r="D4" s="13" t="s">
        <v>1</v>
      </c>
      <c r="E4" s="13" t="s">
        <v>10</v>
      </c>
      <c r="F4" s="13" t="s">
        <v>21</v>
      </c>
      <c r="G4" s="13" t="s">
        <v>15</v>
      </c>
      <c r="H4" s="13" t="s">
        <v>14</v>
      </c>
      <c r="I4" s="13" t="s">
        <v>13</v>
      </c>
      <c r="J4" s="15" t="s">
        <v>41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</row>
    <row r="5" spans="1:253" ht="45" customHeight="1">
      <c r="A5" s="14" t="s">
        <v>0</v>
      </c>
      <c r="B5" s="5"/>
      <c r="C5" s="5"/>
      <c r="D5" s="5"/>
      <c r="E5" s="5"/>
      <c r="F5" s="17" t="s">
        <v>5</v>
      </c>
      <c r="G5" s="17" t="s">
        <v>12</v>
      </c>
      <c r="H5" s="17" t="s">
        <v>11</v>
      </c>
      <c r="I5" s="17">
        <v>2019.12</v>
      </c>
      <c r="J5" s="17" t="s">
        <v>38</v>
      </c>
    </row>
    <row r="6" spans="1:253" ht="45" customHeight="1">
      <c r="A6" s="9"/>
      <c r="B6" s="9"/>
      <c r="C6" s="9"/>
      <c r="D6" s="9"/>
      <c r="E6" s="9"/>
      <c r="F6" s="9"/>
      <c r="G6" s="9"/>
      <c r="H6" s="9"/>
      <c r="I6" s="9"/>
      <c r="J6" s="9"/>
    </row>
  </sheetData>
  <mergeCells count="3">
    <mergeCell ref="A1:J1"/>
    <mergeCell ref="A3:J3"/>
    <mergeCell ref="A2:J2"/>
  </mergeCells>
  <phoneticPr fontId="2" type="noConversion"/>
  <printOptions horizontalCentered="1"/>
  <pageMargins left="0.2" right="0.2" top="0.41" bottom="0.59" header="0.2" footer="0.2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T29"/>
  <sheetViews>
    <sheetView topLeftCell="A16" zoomScaleNormal="100" zoomScaleSheetLayoutView="50" workbookViewId="0">
      <selection activeCell="D10" sqref="D10"/>
    </sheetView>
  </sheetViews>
  <sheetFormatPr defaultRowHeight="14.25"/>
  <cols>
    <col min="1" max="1" width="6.5" style="3" customWidth="1"/>
    <col min="2" max="2" width="14.375" style="3" customWidth="1"/>
    <col min="3" max="3" width="9.375" style="3" customWidth="1"/>
    <col min="4" max="4" width="18.375" style="3" bestFit="1" customWidth="1"/>
    <col min="5" max="5" width="64.875" style="3" bestFit="1" customWidth="1"/>
    <col min="6" max="6" width="18.875" style="3" customWidth="1"/>
    <col min="7" max="7" width="29.5" style="3" customWidth="1"/>
    <col min="8" max="8" width="18.875" style="3" customWidth="1"/>
    <col min="9" max="9" width="23.375" style="3" customWidth="1"/>
    <col min="10" max="10" width="22.625" style="3" customWidth="1"/>
    <col min="11" max="11" width="34.375" style="3" customWidth="1"/>
    <col min="12" max="254" width="9" style="3" customWidth="1"/>
    <col min="255" max="255" width="9.125" style="2"/>
    <col min="256" max="256" width="8.75" style="2" customWidth="1"/>
    <col min="257" max="257" width="5.375" style="2" customWidth="1"/>
    <col min="258" max="258" width="7.5" style="2" customWidth="1"/>
    <col min="259" max="259" width="5.625" style="2" customWidth="1"/>
    <col min="260" max="260" width="10.375" style="2" customWidth="1"/>
    <col min="261" max="261" width="23.375" style="2" customWidth="1"/>
    <col min="262" max="262" width="14.75" style="2" customWidth="1"/>
    <col min="263" max="263" width="8.125" style="2" customWidth="1"/>
    <col min="264" max="264" width="9.125" style="2" customWidth="1"/>
    <col min="265" max="265" width="11.375" style="2" customWidth="1"/>
    <col min="266" max="266" width="7.875" style="2" customWidth="1"/>
    <col min="267" max="267" width="23.375" style="2" customWidth="1"/>
    <col min="268" max="510" width="9" style="2" customWidth="1"/>
    <col min="511" max="511" width="9.125" style="2"/>
    <col min="512" max="512" width="8.75" style="2" customWidth="1"/>
    <col min="513" max="513" width="5.375" style="2" customWidth="1"/>
    <col min="514" max="514" width="7.5" style="2" customWidth="1"/>
    <col min="515" max="515" width="5.625" style="2" customWidth="1"/>
    <col min="516" max="516" width="10.375" style="2" customWidth="1"/>
    <col min="517" max="517" width="23.375" style="2" customWidth="1"/>
    <col min="518" max="518" width="14.75" style="2" customWidth="1"/>
    <col min="519" max="519" width="8.125" style="2" customWidth="1"/>
    <col min="520" max="520" width="9.125" style="2" customWidth="1"/>
    <col min="521" max="521" width="11.375" style="2" customWidth="1"/>
    <col min="522" max="522" width="7.875" style="2" customWidth="1"/>
    <col min="523" max="523" width="23.375" style="2" customWidth="1"/>
    <col min="524" max="766" width="9" style="2" customWidth="1"/>
    <col min="767" max="767" width="9.125" style="2"/>
    <col min="768" max="768" width="8.75" style="2" customWidth="1"/>
    <col min="769" max="769" width="5.375" style="2" customWidth="1"/>
    <col min="770" max="770" width="7.5" style="2" customWidth="1"/>
    <col min="771" max="771" width="5.625" style="2" customWidth="1"/>
    <col min="772" max="772" width="10.375" style="2" customWidth="1"/>
    <col min="773" max="773" width="23.375" style="2" customWidth="1"/>
    <col min="774" max="774" width="14.75" style="2" customWidth="1"/>
    <col min="775" max="775" width="8.125" style="2" customWidth="1"/>
    <col min="776" max="776" width="9.125" style="2" customWidth="1"/>
    <col min="777" max="777" width="11.375" style="2" customWidth="1"/>
    <col min="778" max="778" width="7.875" style="2" customWidth="1"/>
    <col min="779" max="779" width="23.375" style="2" customWidth="1"/>
    <col min="780" max="1022" width="9" style="2" customWidth="1"/>
    <col min="1023" max="1023" width="9.125" style="2"/>
    <col min="1024" max="1024" width="8.75" style="2" customWidth="1"/>
    <col min="1025" max="1025" width="5.375" style="2" customWidth="1"/>
    <col min="1026" max="1026" width="7.5" style="2" customWidth="1"/>
    <col min="1027" max="1027" width="5.625" style="2" customWidth="1"/>
    <col min="1028" max="1028" width="10.375" style="2" customWidth="1"/>
    <col min="1029" max="1029" width="23.375" style="2" customWidth="1"/>
    <col min="1030" max="1030" width="14.75" style="2" customWidth="1"/>
    <col min="1031" max="1031" width="8.125" style="2" customWidth="1"/>
    <col min="1032" max="1032" width="9.125" style="2" customWidth="1"/>
    <col min="1033" max="1033" width="11.375" style="2" customWidth="1"/>
    <col min="1034" max="1034" width="7.875" style="2" customWidth="1"/>
    <col min="1035" max="1035" width="23.375" style="2" customWidth="1"/>
    <col min="1036" max="1278" width="9" style="2" customWidth="1"/>
    <col min="1279" max="1279" width="9.125" style="2"/>
    <col min="1280" max="1280" width="8.75" style="2" customWidth="1"/>
    <col min="1281" max="1281" width="5.375" style="2" customWidth="1"/>
    <col min="1282" max="1282" width="7.5" style="2" customWidth="1"/>
    <col min="1283" max="1283" width="5.625" style="2" customWidth="1"/>
    <col min="1284" max="1284" width="10.375" style="2" customWidth="1"/>
    <col min="1285" max="1285" width="23.375" style="2" customWidth="1"/>
    <col min="1286" max="1286" width="14.75" style="2" customWidth="1"/>
    <col min="1287" max="1287" width="8.125" style="2" customWidth="1"/>
    <col min="1288" max="1288" width="9.125" style="2" customWidth="1"/>
    <col min="1289" max="1289" width="11.375" style="2" customWidth="1"/>
    <col min="1290" max="1290" width="7.875" style="2" customWidth="1"/>
    <col min="1291" max="1291" width="23.375" style="2" customWidth="1"/>
    <col min="1292" max="1534" width="9" style="2" customWidth="1"/>
    <col min="1535" max="1535" width="9.125" style="2"/>
    <col min="1536" max="1536" width="8.75" style="2" customWidth="1"/>
    <col min="1537" max="1537" width="5.375" style="2" customWidth="1"/>
    <col min="1538" max="1538" width="7.5" style="2" customWidth="1"/>
    <col min="1539" max="1539" width="5.625" style="2" customWidth="1"/>
    <col min="1540" max="1540" width="10.375" style="2" customWidth="1"/>
    <col min="1541" max="1541" width="23.375" style="2" customWidth="1"/>
    <col min="1542" max="1542" width="14.75" style="2" customWidth="1"/>
    <col min="1543" max="1543" width="8.125" style="2" customWidth="1"/>
    <col min="1544" max="1544" width="9.125" style="2" customWidth="1"/>
    <col min="1545" max="1545" width="11.375" style="2" customWidth="1"/>
    <col min="1546" max="1546" width="7.875" style="2" customWidth="1"/>
    <col min="1547" max="1547" width="23.375" style="2" customWidth="1"/>
    <col min="1548" max="1790" width="9" style="2" customWidth="1"/>
    <col min="1791" max="1791" width="9.125" style="2"/>
    <col min="1792" max="1792" width="8.75" style="2" customWidth="1"/>
    <col min="1793" max="1793" width="5.375" style="2" customWidth="1"/>
    <col min="1794" max="1794" width="7.5" style="2" customWidth="1"/>
    <col min="1795" max="1795" width="5.625" style="2" customWidth="1"/>
    <col min="1796" max="1796" width="10.375" style="2" customWidth="1"/>
    <col min="1797" max="1797" width="23.375" style="2" customWidth="1"/>
    <col min="1798" max="1798" width="14.75" style="2" customWidth="1"/>
    <col min="1799" max="1799" width="8.125" style="2" customWidth="1"/>
    <col min="1800" max="1800" width="9.125" style="2" customWidth="1"/>
    <col min="1801" max="1801" width="11.375" style="2" customWidth="1"/>
    <col min="1802" max="1802" width="7.875" style="2" customWidth="1"/>
    <col min="1803" max="1803" width="23.375" style="2" customWidth="1"/>
    <col min="1804" max="2046" width="9" style="2" customWidth="1"/>
    <col min="2047" max="2047" width="9.125" style="2"/>
    <col min="2048" max="2048" width="8.75" style="2" customWidth="1"/>
    <col min="2049" max="2049" width="5.375" style="2" customWidth="1"/>
    <col min="2050" max="2050" width="7.5" style="2" customWidth="1"/>
    <col min="2051" max="2051" width="5.625" style="2" customWidth="1"/>
    <col min="2052" max="2052" width="10.375" style="2" customWidth="1"/>
    <col min="2053" max="2053" width="23.375" style="2" customWidth="1"/>
    <col min="2054" max="2054" width="14.75" style="2" customWidth="1"/>
    <col min="2055" max="2055" width="8.125" style="2" customWidth="1"/>
    <col min="2056" max="2056" width="9.125" style="2" customWidth="1"/>
    <col min="2057" max="2057" width="11.375" style="2" customWidth="1"/>
    <col min="2058" max="2058" width="7.875" style="2" customWidth="1"/>
    <col min="2059" max="2059" width="23.375" style="2" customWidth="1"/>
    <col min="2060" max="2302" width="9" style="2" customWidth="1"/>
    <col min="2303" max="2303" width="9.125" style="2"/>
    <col min="2304" max="2304" width="8.75" style="2" customWidth="1"/>
    <col min="2305" max="2305" width="5.375" style="2" customWidth="1"/>
    <col min="2306" max="2306" width="7.5" style="2" customWidth="1"/>
    <col min="2307" max="2307" width="5.625" style="2" customWidth="1"/>
    <col min="2308" max="2308" width="10.375" style="2" customWidth="1"/>
    <col min="2309" max="2309" width="23.375" style="2" customWidth="1"/>
    <col min="2310" max="2310" width="14.75" style="2" customWidth="1"/>
    <col min="2311" max="2311" width="8.125" style="2" customWidth="1"/>
    <col min="2312" max="2312" width="9.125" style="2" customWidth="1"/>
    <col min="2313" max="2313" width="11.375" style="2" customWidth="1"/>
    <col min="2314" max="2314" width="7.875" style="2" customWidth="1"/>
    <col min="2315" max="2315" width="23.375" style="2" customWidth="1"/>
    <col min="2316" max="2558" width="9" style="2" customWidth="1"/>
    <col min="2559" max="2559" width="9.125" style="2"/>
    <col min="2560" max="2560" width="8.75" style="2" customWidth="1"/>
    <col min="2561" max="2561" width="5.375" style="2" customWidth="1"/>
    <col min="2562" max="2562" width="7.5" style="2" customWidth="1"/>
    <col min="2563" max="2563" width="5.625" style="2" customWidth="1"/>
    <col min="2564" max="2564" width="10.375" style="2" customWidth="1"/>
    <col min="2565" max="2565" width="23.375" style="2" customWidth="1"/>
    <col min="2566" max="2566" width="14.75" style="2" customWidth="1"/>
    <col min="2567" max="2567" width="8.125" style="2" customWidth="1"/>
    <col min="2568" max="2568" width="9.125" style="2" customWidth="1"/>
    <col min="2569" max="2569" width="11.375" style="2" customWidth="1"/>
    <col min="2570" max="2570" width="7.875" style="2" customWidth="1"/>
    <col min="2571" max="2571" width="23.375" style="2" customWidth="1"/>
    <col min="2572" max="2814" width="9" style="2" customWidth="1"/>
    <col min="2815" max="2815" width="9.125" style="2"/>
    <col min="2816" max="2816" width="8.75" style="2" customWidth="1"/>
    <col min="2817" max="2817" width="5.375" style="2" customWidth="1"/>
    <col min="2818" max="2818" width="7.5" style="2" customWidth="1"/>
    <col min="2819" max="2819" width="5.625" style="2" customWidth="1"/>
    <col min="2820" max="2820" width="10.375" style="2" customWidth="1"/>
    <col min="2821" max="2821" width="23.375" style="2" customWidth="1"/>
    <col min="2822" max="2822" width="14.75" style="2" customWidth="1"/>
    <col min="2823" max="2823" width="8.125" style="2" customWidth="1"/>
    <col min="2824" max="2824" width="9.125" style="2" customWidth="1"/>
    <col min="2825" max="2825" width="11.375" style="2" customWidth="1"/>
    <col min="2826" max="2826" width="7.875" style="2" customWidth="1"/>
    <col min="2827" max="2827" width="23.375" style="2" customWidth="1"/>
    <col min="2828" max="3070" width="9" style="2" customWidth="1"/>
    <col min="3071" max="3071" width="9.125" style="2"/>
    <col min="3072" max="3072" width="8.75" style="2" customWidth="1"/>
    <col min="3073" max="3073" width="5.375" style="2" customWidth="1"/>
    <col min="3074" max="3074" width="7.5" style="2" customWidth="1"/>
    <col min="3075" max="3075" width="5.625" style="2" customWidth="1"/>
    <col min="3076" max="3076" width="10.375" style="2" customWidth="1"/>
    <col min="3077" max="3077" width="23.375" style="2" customWidth="1"/>
    <col min="3078" max="3078" width="14.75" style="2" customWidth="1"/>
    <col min="3079" max="3079" width="8.125" style="2" customWidth="1"/>
    <col min="3080" max="3080" width="9.125" style="2" customWidth="1"/>
    <col min="3081" max="3081" width="11.375" style="2" customWidth="1"/>
    <col min="3082" max="3082" width="7.875" style="2" customWidth="1"/>
    <col min="3083" max="3083" width="23.375" style="2" customWidth="1"/>
    <col min="3084" max="3326" width="9" style="2" customWidth="1"/>
    <col min="3327" max="3327" width="9.125" style="2"/>
    <col min="3328" max="3328" width="8.75" style="2" customWidth="1"/>
    <col min="3329" max="3329" width="5.375" style="2" customWidth="1"/>
    <col min="3330" max="3330" width="7.5" style="2" customWidth="1"/>
    <col min="3331" max="3331" width="5.625" style="2" customWidth="1"/>
    <col min="3332" max="3332" width="10.375" style="2" customWidth="1"/>
    <col min="3333" max="3333" width="23.375" style="2" customWidth="1"/>
    <col min="3334" max="3334" width="14.75" style="2" customWidth="1"/>
    <col min="3335" max="3335" width="8.125" style="2" customWidth="1"/>
    <col min="3336" max="3336" width="9.125" style="2" customWidth="1"/>
    <col min="3337" max="3337" width="11.375" style="2" customWidth="1"/>
    <col min="3338" max="3338" width="7.875" style="2" customWidth="1"/>
    <col min="3339" max="3339" width="23.375" style="2" customWidth="1"/>
    <col min="3340" max="3582" width="9" style="2" customWidth="1"/>
    <col min="3583" max="3583" width="9.125" style="2"/>
    <col min="3584" max="3584" width="8.75" style="2" customWidth="1"/>
    <col min="3585" max="3585" width="5.375" style="2" customWidth="1"/>
    <col min="3586" max="3586" width="7.5" style="2" customWidth="1"/>
    <col min="3587" max="3587" width="5.625" style="2" customWidth="1"/>
    <col min="3588" max="3588" width="10.375" style="2" customWidth="1"/>
    <col min="3589" max="3589" width="23.375" style="2" customWidth="1"/>
    <col min="3590" max="3590" width="14.75" style="2" customWidth="1"/>
    <col min="3591" max="3591" width="8.125" style="2" customWidth="1"/>
    <col min="3592" max="3592" width="9.125" style="2" customWidth="1"/>
    <col min="3593" max="3593" width="11.375" style="2" customWidth="1"/>
    <col min="3594" max="3594" width="7.875" style="2" customWidth="1"/>
    <col min="3595" max="3595" width="23.375" style="2" customWidth="1"/>
    <col min="3596" max="3838" width="9" style="2" customWidth="1"/>
    <col min="3839" max="3839" width="9.125" style="2"/>
    <col min="3840" max="3840" width="8.75" style="2" customWidth="1"/>
    <col min="3841" max="3841" width="5.375" style="2" customWidth="1"/>
    <col min="3842" max="3842" width="7.5" style="2" customWidth="1"/>
    <col min="3843" max="3843" width="5.625" style="2" customWidth="1"/>
    <col min="3844" max="3844" width="10.375" style="2" customWidth="1"/>
    <col min="3845" max="3845" width="23.375" style="2" customWidth="1"/>
    <col min="3846" max="3846" width="14.75" style="2" customWidth="1"/>
    <col min="3847" max="3847" width="8.125" style="2" customWidth="1"/>
    <col min="3848" max="3848" width="9.125" style="2" customWidth="1"/>
    <col min="3849" max="3849" width="11.375" style="2" customWidth="1"/>
    <col min="3850" max="3850" width="7.875" style="2" customWidth="1"/>
    <col min="3851" max="3851" width="23.375" style="2" customWidth="1"/>
    <col min="3852" max="4094" width="9" style="2" customWidth="1"/>
    <col min="4095" max="4095" width="9.125" style="2"/>
    <col min="4096" max="4096" width="8.75" style="2" customWidth="1"/>
    <col min="4097" max="4097" width="5.375" style="2" customWidth="1"/>
    <col min="4098" max="4098" width="7.5" style="2" customWidth="1"/>
    <col min="4099" max="4099" width="5.625" style="2" customWidth="1"/>
    <col min="4100" max="4100" width="10.375" style="2" customWidth="1"/>
    <col min="4101" max="4101" width="23.375" style="2" customWidth="1"/>
    <col min="4102" max="4102" width="14.75" style="2" customWidth="1"/>
    <col min="4103" max="4103" width="8.125" style="2" customWidth="1"/>
    <col min="4104" max="4104" width="9.125" style="2" customWidth="1"/>
    <col min="4105" max="4105" width="11.375" style="2" customWidth="1"/>
    <col min="4106" max="4106" width="7.875" style="2" customWidth="1"/>
    <col min="4107" max="4107" width="23.375" style="2" customWidth="1"/>
    <col min="4108" max="4350" width="9" style="2" customWidth="1"/>
    <col min="4351" max="4351" width="9.125" style="2"/>
    <col min="4352" max="4352" width="8.75" style="2" customWidth="1"/>
    <col min="4353" max="4353" width="5.375" style="2" customWidth="1"/>
    <col min="4354" max="4354" width="7.5" style="2" customWidth="1"/>
    <col min="4355" max="4355" width="5.625" style="2" customWidth="1"/>
    <col min="4356" max="4356" width="10.375" style="2" customWidth="1"/>
    <col min="4357" max="4357" width="23.375" style="2" customWidth="1"/>
    <col min="4358" max="4358" width="14.75" style="2" customWidth="1"/>
    <col min="4359" max="4359" width="8.125" style="2" customWidth="1"/>
    <col min="4360" max="4360" width="9.125" style="2" customWidth="1"/>
    <col min="4361" max="4361" width="11.375" style="2" customWidth="1"/>
    <col min="4362" max="4362" width="7.875" style="2" customWidth="1"/>
    <col min="4363" max="4363" width="23.375" style="2" customWidth="1"/>
    <col min="4364" max="4606" width="9" style="2" customWidth="1"/>
    <col min="4607" max="4607" width="9.125" style="2"/>
    <col min="4608" max="4608" width="8.75" style="2" customWidth="1"/>
    <col min="4609" max="4609" width="5.375" style="2" customWidth="1"/>
    <col min="4610" max="4610" width="7.5" style="2" customWidth="1"/>
    <col min="4611" max="4611" width="5.625" style="2" customWidth="1"/>
    <col min="4612" max="4612" width="10.375" style="2" customWidth="1"/>
    <col min="4613" max="4613" width="23.375" style="2" customWidth="1"/>
    <col min="4614" max="4614" width="14.75" style="2" customWidth="1"/>
    <col min="4615" max="4615" width="8.125" style="2" customWidth="1"/>
    <col min="4616" max="4616" width="9.125" style="2" customWidth="1"/>
    <col min="4617" max="4617" width="11.375" style="2" customWidth="1"/>
    <col min="4618" max="4618" width="7.875" style="2" customWidth="1"/>
    <col min="4619" max="4619" width="23.375" style="2" customWidth="1"/>
    <col min="4620" max="4862" width="9" style="2" customWidth="1"/>
    <col min="4863" max="4863" width="9.125" style="2"/>
    <col min="4864" max="4864" width="8.75" style="2" customWidth="1"/>
    <col min="4865" max="4865" width="5.375" style="2" customWidth="1"/>
    <col min="4866" max="4866" width="7.5" style="2" customWidth="1"/>
    <col min="4867" max="4867" width="5.625" style="2" customWidth="1"/>
    <col min="4868" max="4868" width="10.375" style="2" customWidth="1"/>
    <col min="4869" max="4869" width="23.375" style="2" customWidth="1"/>
    <col min="4870" max="4870" width="14.75" style="2" customWidth="1"/>
    <col min="4871" max="4871" width="8.125" style="2" customWidth="1"/>
    <col min="4872" max="4872" width="9.125" style="2" customWidth="1"/>
    <col min="4873" max="4873" width="11.375" style="2" customWidth="1"/>
    <col min="4874" max="4874" width="7.875" style="2" customWidth="1"/>
    <col min="4875" max="4875" width="23.375" style="2" customWidth="1"/>
    <col min="4876" max="5118" width="9" style="2" customWidth="1"/>
    <col min="5119" max="5119" width="9.125" style="2"/>
    <col min="5120" max="5120" width="8.75" style="2" customWidth="1"/>
    <col min="5121" max="5121" width="5.375" style="2" customWidth="1"/>
    <col min="5122" max="5122" width="7.5" style="2" customWidth="1"/>
    <col min="5123" max="5123" width="5.625" style="2" customWidth="1"/>
    <col min="5124" max="5124" width="10.375" style="2" customWidth="1"/>
    <col min="5125" max="5125" width="23.375" style="2" customWidth="1"/>
    <col min="5126" max="5126" width="14.75" style="2" customWidth="1"/>
    <col min="5127" max="5127" width="8.125" style="2" customWidth="1"/>
    <col min="5128" max="5128" width="9.125" style="2" customWidth="1"/>
    <col min="5129" max="5129" width="11.375" style="2" customWidth="1"/>
    <col min="5130" max="5130" width="7.875" style="2" customWidth="1"/>
    <col min="5131" max="5131" width="23.375" style="2" customWidth="1"/>
    <col min="5132" max="5374" width="9" style="2" customWidth="1"/>
    <col min="5375" max="5375" width="9.125" style="2"/>
    <col min="5376" max="5376" width="8.75" style="2" customWidth="1"/>
    <col min="5377" max="5377" width="5.375" style="2" customWidth="1"/>
    <col min="5378" max="5378" width="7.5" style="2" customWidth="1"/>
    <col min="5379" max="5379" width="5.625" style="2" customWidth="1"/>
    <col min="5380" max="5380" width="10.375" style="2" customWidth="1"/>
    <col min="5381" max="5381" width="23.375" style="2" customWidth="1"/>
    <col min="5382" max="5382" width="14.75" style="2" customWidth="1"/>
    <col min="5383" max="5383" width="8.125" style="2" customWidth="1"/>
    <col min="5384" max="5384" width="9.125" style="2" customWidth="1"/>
    <col min="5385" max="5385" width="11.375" style="2" customWidth="1"/>
    <col min="5386" max="5386" width="7.875" style="2" customWidth="1"/>
    <col min="5387" max="5387" width="23.375" style="2" customWidth="1"/>
    <col min="5388" max="5630" width="9" style="2" customWidth="1"/>
    <col min="5631" max="5631" width="9.125" style="2"/>
    <col min="5632" max="5632" width="8.75" style="2" customWidth="1"/>
    <col min="5633" max="5633" width="5.375" style="2" customWidth="1"/>
    <col min="5634" max="5634" width="7.5" style="2" customWidth="1"/>
    <col min="5635" max="5635" width="5.625" style="2" customWidth="1"/>
    <col min="5636" max="5636" width="10.375" style="2" customWidth="1"/>
    <col min="5637" max="5637" width="23.375" style="2" customWidth="1"/>
    <col min="5638" max="5638" width="14.75" style="2" customWidth="1"/>
    <col min="5639" max="5639" width="8.125" style="2" customWidth="1"/>
    <col min="5640" max="5640" width="9.125" style="2" customWidth="1"/>
    <col min="5641" max="5641" width="11.375" style="2" customWidth="1"/>
    <col min="5642" max="5642" width="7.875" style="2" customWidth="1"/>
    <col min="5643" max="5643" width="23.375" style="2" customWidth="1"/>
    <col min="5644" max="5886" width="9" style="2" customWidth="1"/>
    <col min="5887" max="5887" width="9.125" style="2"/>
    <col min="5888" max="5888" width="8.75" style="2" customWidth="1"/>
    <col min="5889" max="5889" width="5.375" style="2" customWidth="1"/>
    <col min="5890" max="5890" width="7.5" style="2" customWidth="1"/>
    <col min="5891" max="5891" width="5.625" style="2" customWidth="1"/>
    <col min="5892" max="5892" width="10.375" style="2" customWidth="1"/>
    <col min="5893" max="5893" width="23.375" style="2" customWidth="1"/>
    <col min="5894" max="5894" width="14.75" style="2" customWidth="1"/>
    <col min="5895" max="5895" width="8.125" style="2" customWidth="1"/>
    <col min="5896" max="5896" width="9.125" style="2" customWidth="1"/>
    <col min="5897" max="5897" width="11.375" style="2" customWidth="1"/>
    <col min="5898" max="5898" width="7.875" style="2" customWidth="1"/>
    <col min="5899" max="5899" width="23.375" style="2" customWidth="1"/>
    <col min="5900" max="6142" width="9" style="2" customWidth="1"/>
    <col min="6143" max="6143" width="9.125" style="2"/>
    <col min="6144" max="6144" width="8.75" style="2" customWidth="1"/>
    <col min="6145" max="6145" width="5.375" style="2" customWidth="1"/>
    <col min="6146" max="6146" width="7.5" style="2" customWidth="1"/>
    <col min="6147" max="6147" width="5.625" style="2" customWidth="1"/>
    <col min="6148" max="6148" width="10.375" style="2" customWidth="1"/>
    <col min="6149" max="6149" width="23.375" style="2" customWidth="1"/>
    <col min="6150" max="6150" width="14.75" style="2" customWidth="1"/>
    <col min="6151" max="6151" width="8.125" style="2" customWidth="1"/>
    <col min="6152" max="6152" width="9.125" style="2" customWidth="1"/>
    <col min="6153" max="6153" width="11.375" style="2" customWidth="1"/>
    <col min="6154" max="6154" width="7.875" style="2" customWidth="1"/>
    <col min="6155" max="6155" width="23.375" style="2" customWidth="1"/>
    <col min="6156" max="6398" width="9" style="2" customWidth="1"/>
    <col min="6399" max="6399" width="9.125" style="2"/>
    <col min="6400" max="6400" width="8.75" style="2" customWidth="1"/>
    <col min="6401" max="6401" width="5.375" style="2" customWidth="1"/>
    <col min="6402" max="6402" width="7.5" style="2" customWidth="1"/>
    <col min="6403" max="6403" width="5.625" style="2" customWidth="1"/>
    <col min="6404" max="6404" width="10.375" style="2" customWidth="1"/>
    <col min="6405" max="6405" width="23.375" style="2" customWidth="1"/>
    <col min="6406" max="6406" width="14.75" style="2" customWidth="1"/>
    <col min="6407" max="6407" width="8.125" style="2" customWidth="1"/>
    <col min="6408" max="6408" width="9.125" style="2" customWidth="1"/>
    <col min="6409" max="6409" width="11.375" style="2" customWidth="1"/>
    <col min="6410" max="6410" width="7.875" style="2" customWidth="1"/>
    <col min="6411" max="6411" width="23.375" style="2" customWidth="1"/>
    <col min="6412" max="6654" width="9" style="2" customWidth="1"/>
    <col min="6655" max="6655" width="9.125" style="2"/>
    <col min="6656" max="6656" width="8.75" style="2" customWidth="1"/>
    <col min="6657" max="6657" width="5.375" style="2" customWidth="1"/>
    <col min="6658" max="6658" width="7.5" style="2" customWidth="1"/>
    <col min="6659" max="6659" width="5.625" style="2" customWidth="1"/>
    <col min="6660" max="6660" width="10.375" style="2" customWidth="1"/>
    <col min="6661" max="6661" width="23.375" style="2" customWidth="1"/>
    <col min="6662" max="6662" width="14.75" style="2" customWidth="1"/>
    <col min="6663" max="6663" width="8.125" style="2" customWidth="1"/>
    <col min="6664" max="6664" width="9.125" style="2" customWidth="1"/>
    <col min="6665" max="6665" width="11.375" style="2" customWidth="1"/>
    <col min="6666" max="6666" width="7.875" style="2" customWidth="1"/>
    <col min="6667" max="6667" width="23.375" style="2" customWidth="1"/>
    <col min="6668" max="6910" width="9" style="2" customWidth="1"/>
    <col min="6911" max="6911" width="9.125" style="2"/>
    <col min="6912" max="6912" width="8.75" style="2" customWidth="1"/>
    <col min="6913" max="6913" width="5.375" style="2" customWidth="1"/>
    <col min="6914" max="6914" width="7.5" style="2" customWidth="1"/>
    <col min="6915" max="6915" width="5.625" style="2" customWidth="1"/>
    <col min="6916" max="6916" width="10.375" style="2" customWidth="1"/>
    <col min="6917" max="6917" width="23.375" style="2" customWidth="1"/>
    <col min="6918" max="6918" width="14.75" style="2" customWidth="1"/>
    <col min="6919" max="6919" width="8.125" style="2" customWidth="1"/>
    <col min="6920" max="6920" width="9.125" style="2" customWidth="1"/>
    <col min="6921" max="6921" width="11.375" style="2" customWidth="1"/>
    <col min="6922" max="6922" width="7.875" style="2" customWidth="1"/>
    <col min="6923" max="6923" width="23.375" style="2" customWidth="1"/>
    <col min="6924" max="7166" width="9" style="2" customWidth="1"/>
    <col min="7167" max="7167" width="9.125" style="2"/>
    <col min="7168" max="7168" width="8.75" style="2" customWidth="1"/>
    <col min="7169" max="7169" width="5.375" style="2" customWidth="1"/>
    <col min="7170" max="7170" width="7.5" style="2" customWidth="1"/>
    <col min="7171" max="7171" width="5.625" style="2" customWidth="1"/>
    <col min="7172" max="7172" width="10.375" style="2" customWidth="1"/>
    <col min="7173" max="7173" width="23.375" style="2" customWidth="1"/>
    <col min="7174" max="7174" width="14.75" style="2" customWidth="1"/>
    <col min="7175" max="7175" width="8.125" style="2" customWidth="1"/>
    <col min="7176" max="7176" width="9.125" style="2" customWidth="1"/>
    <col min="7177" max="7177" width="11.375" style="2" customWidth="1"/>
    <col min="7178" max="7178" width="7.875" style="2" customWidth="1"/>
    <col min="7179" max="7179" width="23.375" style="2" customWidth="1"/>
    <col min="7180" max="7422" width="9" style="2" customWidth="1"/>
    <col min="7423" max="7423" width="9.125" style="2"/>
    <col min="7424" max="7424" width="8.75" style="2" customWidth="1"/>
    <col min="7425" max="7425" width="5.375" style="2" customWidth="1"/>
    <col min="7426" max="7426" width="7.5" style="2" customWidth="1"/>
    <col min="7427" max="7427" width="5.625" style="2" customWidth="1"/>
    <col min="7428" max="7428" width="10.375" style="2" customWidth="1"/>
    <col min="7429" max="7429" width="23.375" style="2" customWidth="1"/>
    <col min="7430" max="7430" width="14.75" style="2" customWidth="1"/>
    <col min="7431" max="7431" width="8.125" style="2" customWidth="1"/>
    <col min="7432" max="7432" width="9.125" style="2" customWidth="1"/>
    <col min="7433" max="7433" width="11.375" style="2" customWidth="1"/>
    <col min="7434" max="7434" width="7.875" style="2" customWidth="1"/>
    <col min="7435" max="7435" width="23.375" style="2" customWidth="1"/>
    <col min="7436" max="7678" width="9" style="2" customWidth="1"/>
    <col min="7679" max="7679" width="9.125" style="2"/>
    <col min="7680" max="7680" width="8.75" style="2" customWidth="1"/>
    <col min="7681" max="7681" width="5.375" style="2" customWidth="1"/>
    <col min="7682" max="7682" width="7.5" style="2" customWidth="1"/>
    <col min="7683" max="7683" width="5.625" style="2" customWidth="1"/>
    <col min="7684" max="7684" width="10.375" style="2" customWidth="1"/>
    <col min="7685" max="7685" width="23.375" style="2" customWidth="1"/>
    <col min="7686" max="7686" width="14.75" style="2" customWidth="1"/>
    <col min="7687" max="7687" width="8.125" style="2" customWidth="1"/>
    <col min="7688" max="7688" width="9.125" style="2" customWidth="1"/>
    <col min="7689" max="7689" width="11.375" style="2" customWidth="1"/>
    <col min="7690" max="7690" width="7.875" style="2" customWidth="1"/>
    <col min="7691" max="7691" width="23.375" style="2" customWidth="1"/>
    <col min="7692" max="7934" width="9" style="2" customWidth="1"/>
    <col min="7935" max="7935" width="9.125" style="2"/>
    <col min="7936" max="7936" width="8.75" style="2" customWidth="1"/>
    <col min="7937" max="7937" width="5.375" style="2" customWidth="1"/>
    <col min="7938" max="7938" width="7.5" style="2" customWidth="1"/>
    <col min="7939" max="7939" width="5.625" style="2" customWidth="1"/>
    <col min="7940" max="7940" width="10.375" style="2" customWidth="1"/>
    <col min="7941" max="7941" width="23.375" style="2" customWidth="1"/>
    <col min="7942" max="7942" width="14.75" style="2" customWidth="1"/>
    <col min="7943" max="7943" width="8.125" style="2" customWidth="1"/>
    <col min="7944" max="7944" width="9.125" style="2" customWidth="1"/>
    <col min="7945" max="7945" width="11.375" style="2" customWidth="1"/>
    <col min="7946" max="7946" width="7.875" style="2" customWidth="1"/>
    <col min="7947" max="7947" width="23.375" style="2" customWidth="1"/>
    <col min="7948" max="8190" width="9" style="2" customWidth="1"/>
    <col min="8191" max="8191" width="9.125" style="2"/>
    <col min="8192" max="8192" width="8.75" style="2" customWidth="1"/>
    <col min="8193" max="8193" width="5.375" style="2" customWidth="1"/>
    <col min="8194" max="8194" width="7.5" style="2" customWidth="1"/>
    <col min="8195" max="8195" width="5.625" style="2" customWidth="1"/>
    <col min="8196" max="8196" width="10.375" style="2" customWidth="1"/>
    <col min="8197" max="8197" width="23.375" style="2" customWidth="1"/>
    <col min="8198" max="8198" width="14.75" style="2" customWidth="1"/>
    <col min="8199" max="8199" width="8.125" style="2" customWidth="1"/>
    <col min="8200" max="8200" width="9.125" style="2" customWidth="1"/>
    <col min="8201" max="8201" width="11.375" style="2" customWidth="1"/>
    <col min="8202" max="8202" width="7.875" style="2" customWidth="1"/>
    <col min="8203" max="8203" width="23.375" style="2" customWidth="1"/>
    <col min="8204" max="8446" width="9" style="2" customWidth="1"/>
    <col min="8447" max="8447" width="9.125" style="2"/>
    <col min="8448" max="8448" width="8.75" style="2" customWidth="1"/>
    <col min="8449" max="8449" width="5.375" style="2" customWidth="1"/>
    <col min="8450" max="8450" width="7.5" style="2" customWidth="1"/>
    <col min="8451" max="8451" width="5.625" style="2" customWidth="1"/>
    <col min="8452" max="8452" width="10.375" style="2" customWidth="1"/>
    <col min="8453" max="8453" width="23.375" style="2" customWidth="1"/>
    <col min="8454" max="8454" width="14.75" style="2" customWidth="1"/>
    <col min="8455" max="8455" width="8.125" style="2" customWidth="1"/>
    <col min="8456" max="8456" width="9.125" style="2" customWidth="1"/>
    <col min="8457" max="8457" width="11.375" style="2" customWidth="1"/>
    <col min="8458" max="8458" width="7.875" style="2" customWidth="1"/>
    <col min="8459" max="8459" width="23.375" style="2" customWidth="1"/>
    <col min="8460" max="8702" width="9" style="2" customWidth="1"/>
    <col min="8703" max="8703" width="9.125" style="2"/>
    <col min="8704" max="8704" width="8.75" style="2" customWidth="1"/>
    <col min="8705" max="8705" width="5.375" style="2" customWidth="1"/>
    <col min="8706" max="8706" width="7.5" style="2" customWidth="1"/>
    <col min="8707" max="8707" width="5.625" style="2" customWidth="1"/>
    <col min="8708" max="8708" width="10.375" style="2" customWidth="1"/>
    <col min="8709" max="8709" width="23.375" style="2" customWidth="1"/>
    <col min="8710" max="8710" width="14.75" style="2" customWidth="1"/>
    <col min="8711" max="8711" width="8.125" style="2" customWidth="1"/>
    <col min="8712" max="8712" width="9.125" style="2" customWidth="1"/>
    <col min="8713" max="8713" width="11.375" style="2" customWidth="1"/>
    <col min="8714" max="8714" width="7.875" style="2" customWidth="1"/>
    <col min="8715" max="8715" width="23.375" style="2" customWidth="1"/>
    <col min="8716" max="8958" width="9" style="2" customWidth="1"/>
    <col min="8959" max="8959" width="9.125" style="2"/>
    <col min="8960" max="8960" width="8.75" style="2" customWidth="1"/>
    <col min="8961" max="8961" width="5.375" style="2" customWidth="1"/>
    <col min="8962" max="8962" width="7.5" style="2" customWidth="1"/>
    <col min="8963" max="8963" width="5.625" style="2" customWidth="1"/>
    <col min="8964" max="8964" width="10.375" style="2" customWidth="1"/>
    <col min="8965" max="8965" width="23.375" style="2" customWidth="1"/>
    <col min="8966" max="8966" width="14.75" style="2" customWidth="1"/>
    <col min="8967" max="8967" width="8.125" style="2" customWidth="1"/>
    <col min="8968" max="8968" width="9.125" style="2" customWidth="1"/>
    <col min="8969" max="8969" width="11.375" style="2" customWidth="1"/>
    <col min="8970" max="8970" width="7.875" style="2" customWidth="1"/>
    <col min="8971" max="8971" width="23.375" style="2" customWidth="1"/>
    <col min="8972" max="9214" width="9" style="2" customWidth="1"/>
    <col min="9215" max="9215" width="9.125" style="2"/>
    <col min="9216" max="9216" width="8.75" style="2" customWidth="1"/>
    <col min="9217" max="9217" width="5.375" style="2" customWidth="1"/>
    <col min="9218" max="9218" width="7.5" style="2" customWidth="1"/>
    <col min="9219" max="9219" width="5.625" style="2" customWidth="1"/>
    <col min="9220" max="9220" width="10.375" style="2" customWidth="1"/>
    <col min="9221" max="9221" width="23.375" style="2" customWidth="1"/>
    <col min="9222" max="9222" width="14.75" style="2" customWidth="1"/>
    <col min="9223" max="9223" width="8.125" style="2" customWidth="1"/>
    <col min="9224" max="9224" width="9.125" style="2" customWidth="1"/>
    <col min="9225" max="9225" width="11.375" style="2" customWidth="1"/>
    <col min="9226" max="9226" width="7.875" style="2" customWidth="1"/>
    <col min="9227" max="9227" width="23.375" style="2" customWidth="1"/>
    <col min="9228" max="9470" width="9" style="2" customWidth="1"/>
    <col min="9471" max="9471" width="9.125" style="2"/>
    <col min="9472" max="9472" width="8.75" style="2" customWidth="1"/>
    <col min="9473" max="9473" width="5.375" style="2" customWidth="1"/>
    <col min="9474" max="9474" width="7.5" style="2" customWidth="1"/>
    <col min="9475" max="9475" width="5.625" style="2" customWidth="1"/>
    <col min="9476" max="9476" width="10.375" style="2" customWidth="1"/>
    <col min="9477" max="9477" width="23.375" style="2" customWidth="1"/>
    <col min="9478" max="9478" width="14.75" style="2" customWidth="1"/>
    <col min="9479" max="9479" width="8.125" style="2" customWidth="1"/>
    <col min="9480" max="9480" width="9.125" style="2" customWidth="1"/>
    <col min="9481" max="9481" width="11.375" style="2" customWidth="1"/>
    <col min="9482" max="9482" width="7.875" style="2" customWidth="1"/>
    <col min="9483" max="9483" width="23.375" style="2" customWidth="1"/>
    <col min="9484" max="9726" width="9" style="2" customWidth="1"/>
    <col min="9727" max="9727" width="9.125" style="2"/>
    <col min="9728" max="9728" width="8.75" style="2" customWidth="1"/>
    <col min="9729" max="9729" width="5.375" style="2" customWidth="1"/>
    <col min="9730" max="9730" width="7.5" style="2" customWidth="1"/>
    <col min="9731" max="9731" width="5.625" style="2" customWidth="1"/>
    <col min="9732" max="9732" width="10.375" style="2" customWidth="1"/>
    <col min="9733" max="9733" width="23.375" style="2" customWidth="1"/>
    <col min="9734" max="9734" width="14.75" style="2" customWidth="1"/>
    <col min="9735" max="9735" width="8.125" style="2" customWidth="1"/>
    <col min="9736" max="9736" width="9.125" style="2" customWidth="1"/>
    <col min="9737" max="9737" width="11.375" style="2" customWidth="1"/>
    <col min="9738" max="9738" width="7.875" style="2" customWidth="1"/>
    <col min="9739" max="9739" width="23.375" style="2" customWidth="1"/>
    <col min="9740" max="9982" width="9" style="2" customWidth="1"/>
    <col min="9983" max="9983" width="9.125" style="2"/>
    <col min="9984" max="9984" width="8.75" style="2" customWidth="1"/>
    <col min="9985" max="9985" width="5.375" style="2" customWidth="1"/>
    <col min="9986" max="9986" width="7.5" style="2" customWidth="1"/>
    <col min="9987" max="9987" width="5.625" style="2" customWidth="1"/>
    <col min="9988" max="9988" width="10.375" style="2" customWidth="1"/>
    <col min="9989" max="9989" width="23.375" style="2" customWidth="1"/>
    <col min="9990" max="9990" width="14.75" style="2" customWidth="1"/>
    <col min="9991" max="9991" width="8.125" style="2" customWidth="1"/>
    <col min="9992" max="9992" width="9.125" style="2" customWidth="1"/>
    <col min="9993" max="9993" width="11.375" style="2" customWidth="1"/>
    <col min="9994" max="9994" width="7.875" style="2" customWidth="1"/>
    <col min="9995" max="9995" width="23.375" style="2" customWidth="1"/>
    <col min="9996" max="10238" width="9" style="2" customWidth="1"/>
    <col min="10239" max="10239" width="9.125" style="2"/>
    <col min="10240" max="10240" width="8.75" style="2" customWidth="1"/>
    <col min="10241" max="10241" width="5.375" style="2" customWidth="1"/>
    <col min="10242" max="10242" width="7.5" style="2" customWidth="1"/>
    <col min="10243" max="10243" width="5.625" style="2" customWidth="1"/>
    <col min="10244" max="10244" width="10.375" style="2" customWidth="1"/>
    <col min="10245" max="10245" width="23.375" style="2" customWidth="1"/>
    <col min="10246" max="10246" width="14.75" style="2" customWidth="1"/>
    <col min="10247" max="10247" width="8.125" style="2" customWidth="1"/>
    <col min="10248" max="10248" width="9.125" style="2" customWidth="1"/>
    <col min="10249" max="10249" width="11.375" style="2" customWidth="1"/>
    <col min="10250" max="10250" width="7.875" style="2" customWidth="1"/>
    <col min="10251" max="10251" width="23.375" style="2" customWidth="1"/>
    <col min="10252" max="10494" width="9" style="2" customWidth="1"/>
    <col min="10495" max="10495" width="9.125" style="2"/>
    <col min="10496" max="10496" width="8.75" style="2" customWidth="1"/>
    <col min="10497" max="10497" width="5.375" style="2" customWidth="1"/>
    <col min="10498" max="10498" width="7.5" style="2" customWidth="1"/>
    <col min="10499" max="10499" width="5.625" style="2" customWidth="1"/>
    <col min="10500" max="10500" width="10.375" style="2" customWidth="1"/>
    <col min="10501" max="10501" width="23.375" style="2" customWidth="1"/>
    <col min="10502" max="10502" width="14.75" style="2" customWidth="1"/>
    <col min="10503" max="10503" width="8.125" style="2" customWidth="1"/>
    <col min="10504" max="10504" width="9.125" style="2" customWidth="1"/>
    <col min="10505" max="10505" width="11.375" style="2" customWidth="1"/>
    <col min="10506" max="10506" width="7.875" style="2" customWidth="1"/>
    <col min="10507" max="10507" width="23.375" style="2" customWidth="1"/>
    <col min="10508" max="10750" width="9" style="2" customWidth="1"/>
    <col min="10751" max="10751" width="9.125" style="2"/>
    <col min="10752" max="10752" width="8.75" style="2" customWidth="1"/>
    <col min="10753" max="10753" width="5.375" style="2" customWidth="1"/>
    <col min="10754" max="10754" width="7.5" style="2" customWidth="1"/>
    <col min="10755" max="10755" width="5.625" style="2" customWidth="1"/>
    <col min="10756" max="10756" width="10.375" style="2" customWidth="1"/>
    <col min="10757" max="10757" width="23.375" style="2" customWidth="1"/>
    <col min="10758" max="10758" width="14.75" style="2" customWidth="1"/>
    <col min="10759" max="10759" width="8.125" style="2" customWidth="1"/>
    <col min="10760" max="10760" width="9.125" style="2" customWidth="1"/>
    <col min="10761" max="10761" width="11.375" style="2" customWidth="1"/>
    <col min="10762" max="10762" width="7.875" style="2" customWidth="1"/>
    <col min="10763" max="10763" width="23.375" style="2" customWidth="1"/>
    <col min="10764" max="11006" width="9" style="2" customWidth="1"/>
    <col min="11007" max="11007" width="9.125" style="2"/>
    <col min="11008" max="11008" width="8.75" style="2" customWidth="1"/>
    <col min="11009" max="11009" width="5.375" style="2" customWidth="1"/>
    <col min="11010" max="11010" width="7.5" style="2" customWidth="1"/>
    <col min="11011" max="11011" width="5.625" style="2" customWidth="1"/>
    <col min="11012" max="11012" width="10.375" style="2" customWidth="1"/>
    <col min="11013" max="11013" width="23.375" style="2" customWidth="1"/>
    <col min="11014" max="11014" width="14.75" style="2" customWidth="1"/>
    <col min="11015" max="11015" width="8.125" style="2" customWidth="1"/>
    <col min="11016" max="11016" width="9.125" style="2" customWidth="1"/>
    <col min="11017" max="11017" width="11.375" style="2" customWidth="1"/>
    <col min="11018" max="11018" width="7.875" style="2" customWidth="1"/>
    <col min="11019" max="11019" width="23.375" style="2" customWidth="1"/>
    <col min="11020" max="11262" width="9" style="2" customWidth="1"/>
    <col min="11263" max="11263" width="9.125" style="2"/>
    <col min="11264" max="11264" width="8.75" style="2" customWidth="1"/>
    <col min="11265" max="11265" width="5.375" style="2" customWidth="1"/>
    <col min="11266" max="11266" width="7.5" style="2" customWidth="1"/>
    <col min="11267" max="11267" width="5.625" style="2" customWidth="1"/>
    <col min="11268" max="11268" width="10.375" style="2" customWidth="1"/>
    <col min="11269" max="11269" width="23.375" style="2" customWidth="1"/>
    <col min="11270" max="11270" width="14.75" style="2" customWidth="1"/>
    <col min="11271" max="11271" width="8.125" style="2" customWidth="1"/>
    <col min="11272" max="11272" width="9.125" style="2" customWidth="1"/>
    <col min="11273" max="11273" width="11.375" style="2" customWidth="1"/>
    <col min="11274" max="11274" width="7.875" style="2" customWidth="1"/>
    <col min="11275" max="11275" width="23.375" style="2" customWidth="1"/>
    <col min="11276" max="11518" width="9" style="2" customWidth="1"/>
    <col min="11519" max="11519" width="9.125" style="2"/>
    <col min="11520" max="11520" width="8.75" style="2" customWidth="1"/>
    <col min="11521" max="11521" width="5.375" style="2" customWidth="1"/>
    <col min="11522" max="11522" width="7.5" style="2" customWidth="1"/>
    <col min="11523" max="11523" width="5.625" style="2" customWidth="1"/>
    <col min="11524" max="11524" width="10.375" style="2" customWidth="1"/>
    <col min="11525" max="11525" width="23.375" style="2" customWidth="1"/>
    <col min="11526" max="11526" width="14.75" style="2" customWidth="1"/>
    <col min="11527" max="11527" width="8.125" style="2" customWidth="1"/>
    <col min="11528" max="11528" width="9.125" style="2" customWidth="1"/>
    <col min="11529" max="11529" width="11.375" style="2" customWidth="1"/>
    <col min="11530" max="11530" width="7.875" style="2" customWidth="1"/>
    <col min="11531" max="11531" width="23.375" style="2" customWidth="1"/>
    <col min="11532" max="11774" width="9" style="2" customWidth="1"/>
    <col min="11775" max="11775" width="9.125" style="2"/>
    <col min="11776" max="11776" width="8.75" style="2" customWidth="1"/>
    <col min="11777" max="11777" width="5.375" style="2" customWidth="1"/>
    <col min="11778" max="11778" width="7.5" style="2" customWidth="1"/>
    <col min="11779" max="11779" width="5.625" style="2" customWidth="1"/>
    <col min="11780" max="11780" width="10.375" style="2" customWidth="1"/>
    <col min="11781" max="11781" width="23.375" style="2" customWidth="1"/>
    <col min="11782" max="11782" width="14.75" style="2" customWidth="1"/>
    <col min="11783" max="11783" width="8.125" style="2" customWidth="1"/>
    <col min="11784" max="11784" width="9.125" style="2" customWidth="1"/>
    <col min="11785" max="11785" width="11.375" style="2" customWidth="1"/>
    <col min="11786" max="11786" width="7.875" style="2" customWidth="1"/>
    <col min="11787" max="11787" width="23.375" style="2" customWidth="1"/>
    <col min="11788" max="12030" width="9" style="2" customWidth="1"/>
    <col min="12031" max="12031" width="9.125" style="2"/>
    <col min="12032" max="12032" width="8.75" style="2" customWidth="1"/>
    <col min="12033" max="12033" width="5.375" style="2" customWidth="1"/>
    <col min="12034" max="12034" width="7.5" style="2" customWidth="1"/>
    <col min="12035" max="12035" width="5.625" style="2" customWidth="1"/>
    <col min="12036" max="12036" width="10.375" style="2" customWidth="1"/>
    <col min="12037" max="12037" width="23.375" style="2" customWidth="1"/>
    <col min="12038" max="12038" width="14.75" style="2" customWidth="1"/>
    <col min="12039" max="12039" width="8.125" style="2" customWidth="1"/>
    <col min="12040" max="12040" width="9.125" style="2" customWidth="1"/>
    <col min="12041" max="12041" width="11.375" style="2" customWidth="1"/>
    <col min="12042" max="12042" width="7.875" style="2" customWidth="1"/>
    <col min="12043" max="12043" width="23.375" style="2" customWidth="1"/>
    <col min="12044" max="12286" width="9" style="2" customWidth="1"/>
    <col min="12287" max="12287" width="9.125" style="2"/>
    <col min="12288" max="12288" width="8.75" style="2" customWidth="1"/>
    <col min="12289" max="12289" width="5.375" style="2" customWidth="1"/>
    <col min="12290" max="12290" width="7.5" style="2" customWidth="1"/>
    <col min="12291" max="12291" width="5.625" style="2" customWidth="1"/>
    <col min="12292" max="12292" width="10.375" style="2" customWidth="1"/>
    <col min="12293" max="12293" width="23.375" style="2" customWidth="1"/>
    <col min="12294" max="12294" width="14.75" style="2" customWidth="1"/>
    <col min="12295" max="12295" width="8.125" style="2" customWidth="1"/>
    <col min="12296" max="12296" width="9.125" style="2" customWidth="1"/>
    <col min="12297" max="12297" width="11.375" style="2" customWidth="1"/>
    <col min="12298" max="12298" width="7.875" style="2" customWidth="1"/>
    <col min="12299" max="12299" width="23.375" style="2" customWidth="1"/>
    <col min="12300" max="12542" width="9" style="2" customWidth="1"/>
    <col min="12543" max="12543" width="9.125" style="2"/>
    <col min="12544" max="12544" width="8.75" style="2" customWidth="1"/>
    <col min="12545" max="12545" width="5.375" style="2" customWidth="1"/>
    <col min="12546" max="12546" width="7.5" style="2" customWidth="1"/>
    <col min="12547" max="12547" width="5.625" style="2" customWidth="1"/>
    <col min="12548" max="12548" width="10.375" style="2" customWidth="1"/>
    <col min="12549" max="12549" width="23.375" style="2" customWidth="1"/>
    <col min="12550" max="12550" width="14.75" style="2" customWidth="1"/>
    <col min="12551" max="12551" width="8.125" style="2" customWidth="1"/>
    <col min="12552" max="12552" width="9.125" style="2" customWidth="1"/>
    <col min="12553" max="12553" width="11.375" style="2" customWidth="1"/>
    <col min="12554" max="12554" width="7.875" style="2" customWidth="1"/>
    <col min="12555" max="12555" width="23.375" style="2" customWidth="1"/>
    <col min="12556" max="12798" width="9" style="2" customWidth="1"/>
    <col min="12799" max="12799" width="9.125" style="2"/>
    <col min="12800" max="12800" width="8.75" style="2" customWidth="1"/>
    <col min="12801" max="12801" width="5.375" style="2" customWidth="1"/>
    <col min="12802" max="12802" width="7.5" style="2" customWidth="1"/>
    <col min="12803" max="12803" width="5.625" style="2" customWidth="1"/>
    <col min="12804" max="12804" width="10.375" style="2" customWidth="1"/>
    <col min="12805" max="12805" width="23.375" style="2" customWidth="1"/>
    <col min="12806" max="12806" width="14.75" style="2" customWidth="1"/>
    <col min="12807" max="12807" width="8.125" style="2" customWidth="1"/>
    <col min="12808" max="12808" width="9.125" style="2" customWidth="1"/>
    <col min="12809" max="12809" width="11.375" style="2" customWidth="1"/>
    <col min="12810" max="12810" width="7.875" style="2" customWidth="1"/>
    <col min="12811" max="12811" width="23.375" style="2" customWidth="1"/>
    <col min="12812" max="13054" width="9" style="2" customWidth="1"/>
    <col min="13055" max="13055" width="9.125" style="2"/>
    <col min="13056" max="13056" width="8.75" style="2" customWidth="1"/>
    <col min="13057" max="13057" width="5.375" style="2" customWidth="1"/>
    <col min="13058" max="13058" width="7.5" style="2" customWidth="1"/>
    <col min="13059" max="13059" width="5.625" style="2" customWidth="1"/>
    <col min="13060" max="13060" width="10.375" style="2" customWidth="1"/>
    <col min="13061" max="13061" width="23.375" style="2" customWidth="1"/>
    <col min="13062" max="13062" width="14.75" style="2" customWidth="1"/>
    <col min="13063" max="13063" width="8.125" style="2" customWidth="1"/>
    <col min="13064" max="13064" width="9.125" style="2" customWidth="1"/>
    <col min="13065" max="13065" width="11.375" style="2" customWidth="1"/>
    <col min="13066" max="13066" width="7.875" style="2" customWidth="1"/>
    <col min="13067" max="13067" width="23.375" style="2" customWidth="1"/>
    <col min="13068" max="13310" width="9" style="2" customWidth="1"/>
    <col min="13311" max="13311" width="9.125" style="2"/>
    <col min="13312" max="13312" width="8.75" style="2" customWidth="1"/>
    <col min="13313" max="13313" width="5.375" style="2" customWidth="1"/>
    <col min="13314" max="13314" width="7.5" style="2" customWidth="1"/>
    <col min="13315" max="13315" width="5.625" style="2" customWidth="1"/>
    <col min="13316" max="13316" width="10.375" style="2" customWidth="1"/>
    <col min="13317" max="13317" width="23.375" style="2" customWidth="1"/>
    <col min="13318" max="13318" width="14.75" style="2" customWidth="1"/>
    <col min="13319" max="13319" width="8.125" style="2" customWidth="1"/>
    <col min="13320" max="13320" width="9.125" style="2" customWidth="1"/>
    <col min="13321" max="13321" width="11.375" style="2" customWidth="1"/>
    <col min="13322" max="13322" width="7.875" style="2" customWidth="1"/>
    <col min="13323" max="13323" width="23.375" style="2" customWidth="1"/>
    <col min="13324" max="13566" width="9" style="2" customWidth="1"/>
    <col min="13567" max="13567" width="9.125" style="2"/>
    <col min="13568" max="13568" width="8.75" style="2" customWidth="1"/>
    <col min="13569" max="13569" width="5.375" style="2" customWidth="1"/>
    <col min="13570" max="13570" width="7.5" style="2" customWidth="1"/>
    <col min="13571" max="13571" width="5.625" style="2" customWidth="1"/>
    <col min="13572" max="13572" width="10.375" style="2" customWidth="1"/>
    <col min="13573" max="13573" width="23.375" style="2" customWidth="1"/>
    <col min="13574" max="13574" width="14.75" style="2" customWidth="1"/>
    <col min="13575" max="13575" width="8.125" style="2" customWidth="1"/>
    <col min="13576" max="13576" width="9.125" style="2" customWidth="1"/>
    <col min="13577" max="13577" width="11.375" style="2" customWidth="1"/>
    <col min="13578" max="13578" width="7.875" style="2" customWidth="1"/>
    <col min="13579" max="13579" width="23.375" style="2" customWidth="1"/>
    <col min="13580" max="13822" width="9" style="2" customWidth="1"/>
    <col min="13823" max="13823" width="9.125" style="2"/>
    <col min="13824" max="13824" width="8.75" style="2" customWidth="1"/>
    <col min="13825" max="13825" width="5.375" style="2" customWidth="1"/>
    <col min="13826" max="13826" width="7.5" style="2" customWidth="1"/>
    <col min="13827" max="13827" width="5.625" style="2" customWidth="1"/>
    <col min="13828" max="13828" width="10.375" style="2" customWidth="1"/>
    <col min="13829" max="13829" width="23.375" style="2" customWidth="1"/>
    <col min="13830" max="13830" width="14.75" style="2" customWidth="1"/>
    <col min="13831" max="13831" width="8.125" style="2" customWidth="1"/>
    <col min="13832" max="13832" width="9.125" style="2" customWidth="1"/>
    <col min="13833" max="13833" width="11.375" style="2" customWidth="1"/>
    <col min="13834" max="13834" width="7.875" style="2" customWidth="1"/>
    <col min="13835" max="13835" width="23.375" style="2" customWidth="1"/>
    <col min="13836" max="14078" width="9" style="2" customWidth="1"/>
    <col min="14079" max="14079" width="9.125" style="2"/>
    <col min="14080" max="14080" width="8.75" style="2" customWidth="1"/>
    <col min="14081" max="14081" width="5.375" style="2" customWidth="1"/>
    <col min="14082" max="14082" width="7.5" style="2" customWidth="1"/>
    <col min="14083" max="14083" width="5.625" style="2" customWidth="1"/>
    <col min="14084" max="14084" width="10.375" style="2" customWidth="1"/>
    <col min="14085" max="14085" width="23.375" style="2" customWidth="1"/>
    <col min="14086" max="14086" width="14.75" style="2" customWidth="1"/>
    <col min="14087" max="14087" width="8.125" style="2" customWidth="1"/>
    <col min="14088" max="14088" width="9.125" style="2" customWidth="1"/>
    <col min="14089" max="14089" width="11.375" style="2" customWidth="1"/>
    <col min="14090" max="14090" width="7.875" style="2" customWidth="1"/>
    <col min="14091" max="14091" width="23.375" style="2" customWidth="1"/>
    <col min="14092" max="14334" width="9" style="2" customWidth="1"/>
    <col min="14335" max="14335" width="9.125" style="2"/>
    <col min="14336" max="14336" width="8.75" style="2" customWidth="1"/>
    <col min="14337" max="14337" width="5.375" style="2" customWidth="1"/>
    <col min="14338" max="14338" width="7.5" style="2" customWidth="1"/>
    <col min="14339" max="14339" width="5.625" style="2" customWidth="1"/>
    <col min="14340" max="14340" width="10.375" style="2" customWidth="1"/>
    <col min="14341" max="14341" width="23.375" style="2" customWidth="1"/>
    <col min="14342" max="14342" width="14.75" style="2" customWidth="1"/>
    <col min="14343" max="14343" width="8.125" style="2" customWidth="1"/>
    <col min="14344" max="14344" width="9.125" style="2" customWidth="1"/>
    <col min="14345" max="14345" width="11.375" style="2" customWidth="1"/>
    <col min="14346" max="14346" width="7.875" style="2" customWidth="1"/>
    <col min="14347" max="14347" width="23.375" style="2" customWidth="1"/>
    <col min="14348" max="14590" width="9" style="2" customWidth="1"/>
    <col min="14591" max="14591" width="9.125" style="2"/>
    <col min="14592" max="14592" width="8.75" style="2" customWidth="1"/>
    <col min="14593" max="14593" width="5.375" style="2" customWidth="1"/>
    <col min="14594" max="14594" width="7.5" style="2" customWidth="1"/>
    <col min="14595" max="14595" width="5.625" style="2" customWidth="1"/>
    <col min="14596" max="14596" width="10.375" style="2" customWidth="1"/>
    <col min="14597" max="14597" width="23.375" style="2" customWidth="1"/>
    <col min="14598" max="14598" width="14.75" style="2" customWidth="1"/>
    <col min="14599" max="14599" width="8.125" style="2" customWidth="1"/>
    <col min="14600" max="14600" width="9.125" style="2" customWidth="1"/>
    <col min="14601" max="14601" width="11.375" style="2" customWidth="1"/>
    <col min="14602" max="14602" width="7.875" style="2" customWidth="1"/>
    <col min="14603" max="14603" width="23.375" style="2" customWidth="1"/>
    <col min="14604" max="14846" width="9" style="2" customWidth="1"/>
    <col min="14847" max="14847" width="9.125" style="2"/>
    <col min="14848" max="14848" width="8.75" style="2" customWidth="1"/>
    <col min="14849" max="14849" width="5.375" style="2" customWidth="1"/>
    <col min="14850" max="14850" width="7.5" style="2" customWidth="1"/>
    <col min="14851" max="14851" width="5.625" style="2" customWidth="1"/>
    <col min="14852" max="14852" width="10.375" style="2" customWidth="1"/>
    <col min="14853" max="14853" width="23.375" style="2" customWidth="1"/>
    <col min="14854" max="14854" width="14.75" style="2" customWidth="1"/>
    <col min="14855" max="14855" width="8.125" style="2" customWidth="1"/>
    <col min="14856" max="14856" width="9.125" style="2" customWidth="1"/>
    <col min="14857" max="14857" width="11.375" style="2" customWidth="1"/>
    <col min="14858" max="14858" width="7.875" style="2" customWidth="1"/>
    <col min="14859" max="14859" width="23.375" style="2" customWidth="1"/>
    <col min="14860" max="15102" width="9" style="2" customWidth="1"/>
    <col min="15103" max="15103" width="9.125" style="2"/>
    <col min="15104" max="15104" width="8.75" style="2" customWidth="1"/>
    <col min="15105" max="15105" width="5.375" style="2" customWidth="1"/>
    <col min="15106" max="15106" width="7.5" style="2" customWidth="1"/>
    <col min="15107" max="15107" width="5.625" style="2" customWidth="1"/>
    <col min="15108" max="15108" width="10.375" style="2" customWidth="1"/>
    <col min="15109" max="15109" width="23.375" style="2" customWidth="1"/>
    <col min="15110" max="15110" width="14.75" style="2" customWidth="1"/>
    <col min="15111" max="15111" width="8.125" style="2" customWidth="1"/>
    <col min="15112" max="15112" width="9.125" style="2" customWidth="1"/>
    <col min="15113" max="15113" width="11.375" style="2" customWidth="1"/>
    <col min="15114" max="15114" width="7.875" style="2" customWidth="1"/>
    <col min="15115" max="15115" width="23.375" style="2" customWidth="1"/>
    <col min="15116" max="15358" width="9" style="2" customWidth="1"/>
    <col min="15359" max="15359" width="9.125" style="2"/>
    <col min="15360" max="15360" width="8.75" style="2" customWidth="1"/>
    <col min="15361" max="15361" width="5.375" style="2" customWidth="1"/>
    <col min="15362" max="15362" width="7.5" style="2" customWidth="1"/>
    <col min="15363" max="15363" width="5.625" style="2" customWidth="1"/>
    <col min="15364" max="15364" width="10.375" style="2" customWidth="1"/>
    <col min="15365" max="15365" width="23.375" style="2" customWidth="1"/>
    <col min="15366" max="15366" width="14.75" style="2" customWidth="1"/>
    <col min="15367" max="15367" width="8.125" style="2" customWidth="1"/>
    <col min="15368" max="15368" width="9.125" style="2" customWidth="1"/>
    <col min="15369" max="15369" width="11.375" style="2" customWidth="1"/>
    <col min="15370" max="15370" width="7.875" style="2" customWidth="1"/>
    <col min="15371" max="15371" width="23.375" style="2" customWidth="1"/>
    <col min="15372" max="15614" width="9" style="2" customWidth="1"/>
    <col min="15615" max="15615" width="9.125" style="2"/>
    <col min="15616" max="15616" width="8.75" style="2" customWidth="1"/>
    <col min="15617" max="15617" width="5.375" style="2" customWidth="1"/>
    <col min="15618" max="15618" width="7.5" style="2" customWidth="1"/>
    <col min="15619" max="15619" width="5.625" style="2" customWidth="1"/>
    <col min="15620" max="15620" width="10.375" style="2" customWidth="1"/>
    <col min="15621" max="15621" width="23.375" style="2" customWidth="1"/>
    <col min="15622" max="15622" width="14.75" style="2" customWidth="1"/>
    <col min="15623" max="15623" width="8.125" style="2" customWidth="1"/>
    <col min="15624" max="15624" width="9.125" style="2" customWidth="1"/>
    <col min="15625" max="15625" width="11.375" style="2" customWidth="1"/>
    <col min="15626" max="15626" width="7.875" style="2" customWidth="1"/>
    <col min="15627" max="15627" width="23.375" style="2" customWidth="1"/>
    <col min="15628" max="15870" width="9" style="2" customWidth="1"/>
    <col min="15871" max="15871" width="9.125" style="2"/>
    <col min="15872" max="15872" width="8.75" style="2" customWidth="1"/>
    <col min="15873" max="15873" width="5.375" style="2" customWidth="1"/>
    <col min="15874" max="15874" width="7.5" style="2" customWidth="1"/>
    <col min="15875" max="15875" width="5.625" style="2" customWidth="1"/>
    <col min="15876" max="15876" width="10.375" style="2" customWidth="1"/>
    <col min="15877" max="15877" width="23.375" style="2" customWidth="1"/>
    <col min="15878" max="15878" width="14.75" style="2" customWidth="1"/>
    <col min="15879" max="15879" width="8.125" style="2" customWidth="1"/>
    <col min="15880" max="15880" width="9.125" style="2" customWidth="1"/>
    <col min="15881" max="15881" width="11.375" style="2" customWidth="1"/>
    <col min="15882" max="15882" width="7.875" style="2" customWidth="1"/>
    <col min="15883" max="15883" width="23.375" style="2" customWidth="1"/>
    <col min="15884" max="16126" width="9" style="2" customWidth="1"/>
    <col min="16127" max="16127" width="9.125" style="2"/>
    <col min="16128" max="16128" width="8.75" style="2" customWidth="1"/>
    <col min="16129" max="16129" width="5.375" style="2" customWidth="1"/>
    <col min="16130" max="16130" width="7.5" style="2" customWidth="1"/>
    <col min="16131" max="16131" width="5.625" style="2" customWidth="1"/>
    <col min="16132" max="16132" width="10.375" style="2" customWidth="1"/>
    <col min="16133" max="16133" width="23.375" style="2" customWidth="1"/>
    <col min="16134" max="16134" width="14.75" style="2" customWidth="1"/>
    <col min="16135" max="16135" width="8.125" style="2" customWidth="1"/>
    <col min="16136" max="16136" width="9.125" style="2" customWidth="1"/>
    <col min="16137" max="16137" width="11.375" style="2" customWidth="1"/>
    <col min="16138" max="16138" width="7.875" style="2" customWidth="1"/>
    <col min="16139" max="16139" width="23.375" style="2" customWidth="1"/>
    <col min="16140" max="16382" width="9" style="2" customWidth="1"/>
    <col min="16383" max="16383" width="9.125" style="2"/>
    <col min="16384" max="16384" width="9.125" style="2" customWidth="1"/>
  </cols>
  <sheetData>
    <row r="1" spans="1:254" s="16" customFormat="1" ht="50.65" customHeight="1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254" s="16" customFormat="1" ht="38.1" customHeight="1">
      <c r="A2" s="29" t="s">
        <v>43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54" ht="32.65" customHeight="1">
      <c r="A3" s="28" t="s">
        <v>33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254" s="7" customFormat="1" ht="63.95" customHeight="1">
      <c r="A4" s="13" t="s">
        <v>4</v>
      </c>
      <c r="B4" s="13" t="s">
        <v>3</v>
      </c>
      <c r="C4" s="13" t="s">
        <v>1</v>
      </c>
      <c r="D4" s="13" t="s">
        <v>10</v>
      </c>
      <c r="E4" s="13" t="s">
        <v>22</v>
      </c>
      <c r="F4" s="13" t="s">
        <v>24</v>
      </c>
      <c r="G4" s="13" t="s">
        <v>40</v>
      </c>
      <c r="H4" s="13" t="s">
        <v>25</v>
      </c>
      <c r="I4" s="13" t="s">
        <v>26</v>
      </c>
      <c r="J4" s="13" t="s">
        <v>28</v>
      </c>
      <c r="K4" s="18" t="s">
        <v>42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</row>
    <row r="5" spans="1:254" ht="27.95" customHeight="1">
      <c r="A5" s="34">
        <v>1</v>
      </c>
      <c r="B5" s="6" t="s">
        <v>109</v>
      </c>
      <c r="C5" s="6" t="s">
        <v>110</v>
      </c>
      <c r="D5" s="6" t="s">
        <v>118</v>
      </c>
      <c r="E5" s="31" t="s">
        <v>111</v>
      </c>
      <c r="F5" s="31" t="s">
        <v>112</v>
      </c>
      <c r="G5" s="31" t="s">
        <v>113</v>
      </c>
      <c r="H5" s="31" t="s">
        <v>114</v>
      </c>
      <c r="I5" s="31">
        <v>2023.04</v>
      </c>
      <c r="J5" s="31" t="s">
        <v>115</v>
      </c>
      <c r="K5" s="31" t="s">
        <v>116</v>
      </c>
    </row>
    <row r="6" spans="1:254" ht="27.95" customHeight="1">
      <c r="A6" s="35"/>
      <c r="B6" s="6">
        <v>2230229</v>
      </c>
      <c r="C6" s="6" t="s">
        <v>110</v>
      </c>
      <c r="D6" s="6" t="s">
        <v>118</v>
      </c>
      <c r="E6" s="32"/>
      <c r="F6" s="32"/>
      <c r="G6" s="32"/>
      <c r="H6" s="32"/>
      <c r="I6" s="32"/>
      <c r="J6" s="32"/>
      <c r="K6" s="32"/>
    </row>
    <row r="7" spans="1:254" ht="27.95" customHeight="1">
      <c r="A7" s="36"/>
      <c r="B7" s="6">
        <v>2230236</v>
      </c>
      <c r="C7" s="6" t="s">
        <v>110</v>
      </c>
      <c r="D7" s="6" t="s">
        <v>118</v>
      </c>
      <c r="E7" s="33"/>
      <c r="F7" s="33"/>
      <c r="G7" s="33"/>
      <c r="H7" s="33"/>
      <c r="I7" s="33"/>
      <c r="J7" s="33"/>
      <c r="K7" s="33"/>
    </row>
    <row r="8" spans="1:254" ht="27.95" customHeight="1">
      <c r="A8" s="34">
        <v>2</v>
      </c>
      <c r="B8" s="6" t="s">
        <v>117</v>
      </c>
      <c r="C8" s="6" t="s">
        <v>110</v>
      </c>
      <c r="D8" s="6" t="s">
        <v>118</v>
      </c>
      <c r="E8" s="31" t="s">
        <v>119</v>
      </c>
      <c r="F8" s="31" t="s">
        <v>120</v>
      </c>
      <c r="G8" s="31" t="s">
        <v>27</v>
      </c>
      <c r="H8" s="31" t="s">
        <v>121</v>
      </c>
      <c r="I8" s="31">
        <v>2022.09</v>
      </c>
      <c r="J8" s="31" t="s">
        <v>115</v>
      </c>
      <c r="K8" s="31" t="s">
        <v>116</v>
      </c>
    </row>
    <row r="9" spans="1:254" ht="27.95" customHeight="1">
      <c r="A9" s="35"/>
      <c r="B9" s="6">
        <v>2200184</v>
      </c>
      <c r="C9" s="6" t="s">
        <v>110</v>
      </c>
      <c r="D9" s="6" t="s">
        <v>118</v>
      </c>
      <c r="E9" s="32"/>
      <c r="F9" s="32"/>
      <c r="G9" s="32"/>
      <c r="H9" s="32"/>
      <c r="I9" s="32"/>
      <c r="J9" s="32"/>
      <c r="K9" s="32"/>
    </row>
    <row r="10" spans="1:254" ht="27.95" customHeight="1">
      <c r="A10" s="35"/>
      <c r="B10" s="6">
        <v>2210205</v>
      </c>
      <c r="C10" s="6" t="s">
        <v>110</v>
      </c>
      <c r="D10" s="6" t="s">
        <v>118</v>
      </c>
      <c r="E10" s="32"/>
      <c r="F10" s="32"/>
      <c r="G10" s="32"/>
      <c r="H10" s="32"/>
      <c r="I10" s="32"/>
      <c r="J10" s="32"/>
      <c r="K10" s="32"/>
    </row>
    <row r="11" spans="1:254" ht="27.95" customHeight="1">
      <c r="A11" s="36"/>
      <c r="B11" s="6">
        <v>2200183</v>
      </c>
      <c r="C11" s="6" t="s">
        <v>110</v>
      </c>
      <c r="D11" s="6" t="s">
        <v>118</v>
      </c>
      <c r="E11" s="33"/>
      <c r="F11" s="33"/>
      <c r="G11" s="33"/>
      <c r="H11" s="33"/>
      <c r="I11" s="33"/>
      <c r="J11" s="33"/>
      <c r="K11" s="33"/>
    </row>
    <row r="12" spans="1:254" ht="27.95" customHeight="1">
      <c r="A12" s="34">
        <v>3</v>
      </c>
      <c r="B12" s="6" t="s">
        <v>122</v>
      </c>
      <c r="C12" s="6" t="s">
        <v>110</v>
      </c>
      <c r="D12" s="6" t="s">
        <v>118</v>
      </c>
      <c r="E12" s="31" t="s">
        <v>123</v>
      </c>
      <c r="F12" s="31" t="s">
        <v>112</v>
      </c>
      <c r="G12" s="31" t="s">
        <v>113</v>
      </c>
      <c r="H12" s="31" t="s">
        <v>121</v>
      </c>
      <c r="I12" s="31">
        <v>2023.04</v>
      </c>
      <c r="J12" s="31" t="s">
        <v>115</v>
      </c>
      <c r="K12" s="31" t="s">
        <v>116</v>
      </c>
    </row>
    <row r="13" spans="1:254" ht="27.95" customHeight="1">
      <c r="A13" s="35"/>
      <c r="B13" s="6">
        <v>7210494</v>
      </c>
      <c r="C13" s="6" t="s">
        <v>110</v>
      </c>
      <c r="D13" s="6" t="s">
        <v>133</v>
      </c>
      <c r="E13" s="32"/>
      <c r="F13" s="32"/>
      <c r="G13" s="32"/>
      <c r="H13" s="32"/>
      <c r="I13" s="32"/>
      <c r="J13" s="32"/>
      <c r="K13" s="32"/>
    </row>
    <row r="14" spans="1:254" ht="27.95" customHeight="1">
      <c r="A14" s="35"/>
      <c r="B14" s="6">
        <v>7210510</v>
      </c>
      <c r="C14" s="6" t="s">
        <v>110</v>
      </c>
      <c r="D14" s="6" t="s">
        <v>133</v>
      </c>
      <c r="E14" s="32"/>
      <c r="F14" s="32"/>
      <c r="G14" s="32"/>
      <c r="H14" s="32"/>
      <c r="I14" s="32"/>
      <c r="J14" s="32"/>
      <c r="K14" s="32"/>
    </row>
    <row r="15" spans="1:254" ht="27.95" customHeight="1">
      <c r="A15" s="35"/>
      <c r="B15" s="6">
        <v>7211128</v>
      </c>
      <c r="C15" s="6" t="s">
        <v>110</v>
      </c>
      <c r="D15" s="6" t="s">
        <v>133</v>
      </c>
      <c r="E15" s="32"/>
      <c r="F15" s="32"/>
      <c r="G15" s="32"/>
      <c r="H15" s="32"/>
      <c r="I15" s="32"/>
      <c r="J15" s="32"/>
      <c r="K15" s="32"/>
    </row>
    <row r="16" spans="1:254" ht="27.95" customHeight="1">
      <c r="A16" s="36"/>
      <c r="B16" s="6">
        <v>7210470</v>
      </c>
      <c r="C16" s="6" t="s">
        <v>110</v>
      </c>
      <c r="D16" s="6" t="s">
        <v>133</v>
      </c>
      <c r="E16" s="33"/>
      <c r="F16" s="33"/>
      <c r="G16" s="33"/>
      <c r="H16" s="33"/>
      <c r="I16" s="33"/>
      <c r="J16" s="33"/>
      <c r="K16" s="33"/>
    </row>
    <row r="17" spans="1:254" s="26" customFormat="1" ht="27.95" customHeight="1">
      <c r="A17" s="14">
        <v>4</v>
      </c>
      <c r="B17" s="17" t="s">
        <v>124</v>
      </c>
      <c r="C17" s="17" t="s">
        <v>110</v>
      </c>
      <c r="D17" s="6" t="s">
        <v>118</v>
      </c>
      <c r="E17" s="17" t="s">
        <v>123</v>
      </c>
      <c r="F17" s="17" t="s">
        <v>112</v>
      </c>
      <c r="G17" s="17" t="s">
        <v>113</v>
      </c>
      <c r="H17" s="17" t="s">
        <v>125</v>
      </c>
      <c r="I17" s="17">
        <v>2023.04</v>
      </c>
      <c r="J17" s="17" t="s">
        <v>115</v>
      </c>
      <c r="K17" s="17" t="s">
        <v>116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ht="27.95" customHeight="1">
      <c r="A18" s="31">
        <v>5</v>
      </c>
      <c r="B18" s="5">
        <v>3210799</v>
      </c>
      <c r="C18" s="24" t="s">
        <v>81</v>
      </c>
      <c r="D18" s="6" t="s">
        <v>118</v>
      </c>
      <c r="E18" s="31" t="s">
        <v>126</v>
      </c>
      <c r="F18" s="37" t="s">
        <v>72</v>
      </c>
      <c r="G18" s="37" t="s">
        <v>82</v>
      </c>
      <c r="H18" s="37" t="s">
        <v>104</v>
      </c>
      <c r="I18" s="31" t="s">
        <v>107</v>
      </c>
      <c r="J18" s="31" t="s">
        <v>106</v>
      </c>
      <c r="K18" s="37" t="s">
        <v>108</v>
      </c>
    </row>
    <row r="19" spans="1:254" ht="27.95" customHeight="1">
      <c r="A19" s="32"/>
      <c r="B19" s="5">
        <v>3210798</v>
      </c>
      <c r="C19" s="24" t="s">
        <v>81</v>
      </c>
      <c r="D19" s="6" t="s">
        <v>118</v>
      </c>
      <c r="E19" s="32"/>
      <c r="F19" s="38"/>
      <c r="G19" s="38"/>
      <c r="H19" s="38"/>
      <c r="I19" s="32"/>
      <c r="J19" s="32"/>
      <c r="K19" s="38"/>
    </row>
    <row r="20" spans="1:254" ht="27.95" customHeight="1">
      <c r="A20" s="32"/>
      <c r="B20" s="5">
        <v>2210198</v>
      </c>
      <c r="C20" s="24" t="s">
        <v>81</v>
      </c>
      <c r="D20" s="6" t="s">
        <v>118</v>
      </c>
      <c r="E20" s="32"/>
      <c r="F20" s="38"/>
      <c r="G20" s="38"/>
      <c r="H20" s="38"/>
      <c r="I20" s="32"/>
      <c r="J20" s="32"/>
      <c r="K20" s="38"/>
    </row>
    <row r="21" spans="1:254" ht="27.95" customHeight="1">
      <c r="A21" s="32"/>
      <c r="B21" s="5">
        <v>7211107</v>
      </c>
      <c r="C21" s="24" t="s">
        <v>81</v>
      </c>
      <c r="D21" s="5" t="s">
        <v>133</v>
      </c>
      <c r="E21" s="32"/>
      <c r="F21" s="38"/>
      <c r="G21" s="38"/>
      <c r="H21" s="38"/>
      <c r="I21" s="32"/>
      <c r="J21" s="32"/>
      <c r="K21" s="38"/>
    </row>
    <row r="22" spans="1:254" ht="27.95" customHeight="1">
      <c r="A22" s="33"/>
      <c r="B22" s="5">
        <v>7201080</v>
      </c>
      <c r="C22" s="24" t="s">
        <v>81</v>
      </c>
      <c r="D22" s="6" t="s">
        <v>118</v>
      </c>
      <c r="E22" s="33"/>
      <c r="F22" s="39"/>
      <c r="G22" s="39"/>
      <c r="H22" s="39"/>
      <c r="I22" s="33"/>
      <c r="J22" s="33"/>
      <c r="K22" s="39"/>
    </row>
    <row r="23" spans="1:254" ht="27.95" customHeight="1">
      <c r="A23" s="31">
        <v>6</v>
      </c>
      <c r="B23" s="5" t="s">
        <v>127</v>
      </c>
      <c r="C23" s="5" t="s">
        <v>110</v>
      </c>
      <c r="D23" s="5" t="s">
        <v>118</v>
      </c>
      <c r="E23" s="31" t="s">
        <v>128</v>
      </c>
      <c r="F23" s="31" t="s">
        <v>120</v>
      </c>
      <c r="G23" s="31" t="s">
        <v>27</v>
      </c>
      <c r="H23" s="31" t="s">
        <v>114</v>
      </c>
      <c r="I23" s="31">
        <v>2022.09</v>
      </c>
      <c r="J23" s="31" t="s">
        <v>115</v>
      </c>
      <c r="K23" s="31" t="s">
        <v>116</v>
      </c>
    </row>
    <row r="24" spans="1:254" s="6" customFormat="1" ht="27.95" customHeight="1">
      <c r="A24" s="33"/>
      <c r="B24" s="5">
        <v>2210196</v>
      </c>
      <c r="C24" s="5" t="s">
        <v>110</v>
      </c>
      <c r="D24" s="5" t="s">
        <v>118</v>
      </c>
      <c r="E24" s="33"/>
      <c r="F24" s="33"/>
      <c r="G24" s="33"/>
      <c r="H24" s="33"/>
      <c r="I24" s="33"/>
      <c r="J24" s="33"/>
      <c r="K24" s="3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</row>
    <row r="25" spans="1:254" ht="27.95" customHeight="1">
      <c r="A25" s="40">
        <v>7</v>
      </c>
      <c r="B25" s="5" t="s">
        <v>129</v>
      </c>
      <c r="C25" s="5" t="s">
        <v>110</v>
      </c>
      <c r="D25" s="5" t="s">
        <v>118</v>
      </c>
      <c r="E25" s="41" t="s">
        <v>119</v>
      </c>
      <c r="F25" s="41" t="s">
        <v>120</v>
      </c>
      <c r="G25" s="42" t="s">
        <v>27</v>
      </c>
      <c r="H25" s="42" t="s">
        <v>114</v>
      </c>
      <c r="I25" s="41">
        <v>2023.08</v>
      </c>
      <c r="J25" s="41" t="s">
        <v>115</v>
      </c>
      <c r="K25" s="41" t="s">
        <v>116</v>
      </c>
    </row>
    <row r="26" spans="1:254" ht="27.95" customHeight="1">
      <c r="A26" s="40"/>
      <c r="B26" s="5">
        <v>3210811</v>
      </c>
      <c r="C26" s="5" t="s">
        <v>110</v>
      </c>
      <c r="D26" s="5" t="s">
        <v>118</v>
      </c>
      <c r="E26" s="41"/>
      <c r="F26" s="41"/>
      <c r="G26" s="42"/>
      <c r="H26" s="42"/>
      <c r="I26" s="41"/>
      <c r="J26" s="41"/>
      <c r="K26" s="41"/>
    </row>
    <row r="27" spans="1:254" ht="27.95" customHeight="1">
      <c r="A27" s="40"/>
      <c r="B27" s="5">
        <v>3210378</v>
      </c>
      <c r="C27" s="5" t="s">
        <v>110</v>
      </c>
      <c r="D27" s="5" t="s">
        <v>118</v>
      </c>
      <c r="E27" s="41"/>
      <c r="F27" s="41"/>
      <c r="G27" s="42"/>
      <c r="H27" s="42"/>
      <c r="I27" s="41"/>
      <c r="J27" s="41"/>
      <c r="K27" s="41"/>
    </row>
    <row r="28" spans="1:254" ht="27.95" customHeight="1">
      <c r="A28" s="40"/>
      <c r="B28" s="5">
        <v>3220505</v>
      </c>
      <c r="C28" s="5" t="s">
        <v>110</v>
      </c>
      <c r="D28" s="5" t="s">
        <v>118</v>
      </c>
      <c r="E28" s="41"/>
      <c r="F28" s="41"/>
      <c r="G28" s="42"/>
      <c r="H28" s="42"/>
      <c r="I28" s="41"/>
      <c r="J28" s="41"/>
      <c r="K28" s="41"/>
    </row>
    <row r="29" spans="1:254" ht="27.95" customHeight="1">
      <c r="A29" s="40"/>
      <c r="B29" s="5">
        <v>7211107</v>
      </c>
      <c r="C29" s="5" t="s">
        <v>110</v>
      </c>
      <c r="D29" s="5" t="s">
        <v>133</v>
      </c>
      <c r="E29" s="41"/>
      <c r="F29" s="41"/>
      <c r="G29" s="42"/>
      <c r="H29" s="42"/>
      <c r="I29" s="41"/>
      <c r="J29" s="41"/>
      <c r="K29" s="41"/>
    </row>
  </sheetData>
  <mergeCells count="51">
    <mergeCell ref="H12:H16"/>
    <mergeCell ref="I12:I16"/>
    <mergeCell ref="J12:J16"/>
    <mergeCell ref="K12:K16"/>
    <mergeCell ref="A25:A29"/>
    <mergeCell ref="E25:E29"/>
    <mergeCell ref="F25:F29"/>
    <mergeCell ref="J23:J24"/>
    <mergeCell ref="K23:K24"/>
    <mergeCell ref="A23:A24"/>
    <mergeCell ref="G25:G29"/>
    <mergeCell ref="H25:H29"/>
    <mergeCell ref="I25:I29"/>
    <mergeCell ref="J25:J29"/>
    <mergeCell ref="K25:K29"/>
    <mergeCell ref="K18:K22"/>
    <mergeCell ref="I18:I22"/>
    <mergeCell ref="J18:J22"/>
    <mergeCell ref="E18:E22"/>
    <mergeCell ref="E23:E24"/>
    <mergeCell ref="F23:F24"/>
    <mergeCell ref="G23:G24"/>
    <mergeCell ref="H23:H24"/>
    <mergeCell ref="I23:I24"/>
    <mergeCell ref="F18:F22"/>
    <mergeCell ref="G18:G22"/>
    <mergeCell ref="H18:H22"/>
    <mergeCell ref="A1:K1"/>
    <mergeCell ref="A3:K3"/>
    <mergeCell ref="A2:K2"/>
    <mergeCell ref="I8:I11"/>
    <mergeCell ref="J8:J11"/>
    <mergeCell ref="K8:K11"/>
    <mergeCell ref="H8:H11"/>
    <mergeCell ref="A5:A7"/>
    <mergeCell ref="E5:E7"/>
    <mergeCell ref="F5:F7"/>
    <mergeCell ref="G5:G7"/>
    <mergeCell ref="H5:H7"/>
    <mergeCell ref="I5:I7"/>
    <mergeCell ref="J5:J7"/>
    <mergeCell ref="K5:K7"/>
    <mergeCell ref="A18:A22"/>
    <mergeCell ref="A8:A11"/>
    <mergeCell ref="E8:E11"/>
    <mergeCell ref="F8:F11"/>
    <mergeCell ref="G8:G11"/>
    <mergeCell ref="A12:A16"/>
    <mergeCell ref="E12:E16"/>
    <mergeCell ref="F12:F16"/>
    <mergeCell ref="G12:G16"/>
  </mergeCells>
  <phoneticPr fontId="2" type="noConversion"/>
  <printOptions horizontalCentered="1"/>
  <pageMargins left="0.2" right="0.2" top="0.41" bottom="0.59" header="0.2" footer="0.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学术创新奖-学术论著</vt:lpstr>
      <vt:lpstr>学术创新奖-科研成果</vt:lpstr>
      <vt:lpstr>学术创新奖-专利发明</vt:lpstr>
      <vt:lpstr>学术创新奖-科技竞赛</vt:lpstr>
      <vt:lpstr>'学术创新奖-科技竞赛'!Print_Area</vt:lpstr>
      <vt:lpstr>'学术创新奖-科研成果'!Print_Area</vt:lpstr>
      <vt:lpstr>'学术创新奖-学术论著'!Print_Area</vt:lpstr>
      <vt:lpstr>'学术创新奖-专利发明'!Print_Area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管理员</cp:lastModifiedBy>
  <cp:lastPrinted>2022-10-04T09:53:04Z</cp:lastPrinted>
  <dcterms:created xsi:type="dcterms:W3CDTF">2021-09-16T03:02:48Z</dcterms:created>
  <dcterms:modified xsi:type="dcterms:W3CDTF">2023-11-05T10:41:45Z</dcterms:modified>
</cp:coreProperties>
</file>